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GKV insgesamt" sheetId="1" r:id="rId1"/>
    <sheet name="AOK" sheetId="2" r:id="rId2"/>
    <sheet name="BKK" sheetId="3" r:id="rId3"/>
    <sheet name="IKK" sheetId="4" r:id="rId4"/>
    <sheet name="LKK" sheetId="5" r:id="rId5"/>
    <sheet name="KBS" sheetId="6" r:id="rId6"/>
    <sheet name="VdEK" sheetId="7" r:id="rId7"/>
    <sheet name="Kassenarten und KV-Bezirk" sheetId="8" r:id="rId8"/>
    <sheet name="Kassenarten und Alter" sheetId="9" r:id="rId9"/>
  </sheets>
  <definedNames>
    <definedName name="_xlnm.Print_Area" localSheetId="1">'AOK'!$B$8:$AK$507</definedName>
    <definedName name="_xlnm.Print_Area" localSheetId="2">'BKK'!$A$1:$AK$508</definedName>
    <definedName name="_xlnm.Print_Area" localSheetId="0">'GKV insgesamt'!$B$8:$AK$507</definedName>
    <definedName name="_xlnm.Print_Area" localSheetId="3">'IKK'!$A$1:$AK$508</definedName>
    <definedName name="_xlnm.Print_Area" localSheetId="8">'Kassenarten und Alter'!$A$1:$AK$147</definedName>
    <definedName name="_xlnm.Print_Area" localSheetId="7">'Kassenarten und KV-Bezirk'!$A$1:$AK$196</definedName>
    <definedName name="_xlnm.Print_Area" localSheetId="5">'KBS'!$A$1:$AK$508</definedName>
    <definedName name="_xlnm.Print_Area" localSheetId="4">'LKK'!$A$1:$AK$508</definedName>
    <definedName name="_xlnm.Print_Area" localSheetId="6">'VdEK'!$A$1:$AK$508</definedName>
    <definedName name="_xlnm.Print_Titles" localSheetId="1">'AOK'!$A:$A,'AOK'!$1:$7</definedName>
    <definedName name="_xlnm.Print_Titles" localSheetId="2">'BKK'!$A:$A,'BKK'!$1:$7</definedName>
    <definedName name="_xlnm.Print_Titles" localSheetId="0">'GKV insgesamt'!$A:$A,'GKV insgesamt'!$1:$7</definedName>
    <definedName name="_xlnm.Print_Titles" localSheetId="3">'IKK'!$A:$A,'IKK'!$1:$7</definedName>
    <definedName name="_xlnm.Print_Titles" localSheetId="8">'Kassenarten und Alter'!$A:$A,'Kassenarten und Alter'!$1:$8</definedName>
    <definedName name="_xlnm.Print_Titles" localSheetId="7">'Kassenarten und KV-Bezirk'!$A:$A,'Kassenarten und KV-Bezirk'!$1:$7</definedName>
    <definedName name="_xlnm.Print_Titles" localSheetId="5">'KBS'!$A:$A,'KBS'!$1:$7</definedName>
    <definedName name="_xlnm.Print_Titles" localSheetId="4">'LKK'!$A:$A,'LKK'!$1:$7</definedName>
    <definedName name="_xlnm.Print_Titles" localSheetId="6">'VdEK'!$A:$A,'VdEK'!$1:$7</definedName>
  </definedNames>
  <calcPr fullCalcOnLoad="1"/>
</workbook>
</file>

<file path=xl/sharedStrings.xml><?xml version="1.0" encoding="utf-8"?>
<sst xmlns="http://schemas.openxmlformats.org/spreadsheetml/2006/main" count="4511" uniqueCount="81">
  <si>
    <t>Sp.1</t>
  </si>
  <si>
    <t>Sp.2</t>
  </si>
  <si>
    <t>Sp.3</t>
  </si>
  <si>
    <t>Sp.4</t>
  </si>
  <si>
    <t>Sp.5</t>
  </si>
  <si>
    <t>Sp.6</t>
  </si>
  <si>
    <t>Sp.7</t>
  </si>
  <si>
    <t>Sp.8</t>
  </si>
  <si>
    <t>Pflichtmitglieder</t>
  </si>
  <si>
    <t>Freiwillige Mitglieder</t>
  </si>
  <si>
    <t>Insgesamt</t>
  </si>
  <si>
    <t>Zusammen</t>
  </si>
  <si>
    <t>Sp.1 und 2</t>
  </si>
  <si>
    <t xml:space="preserve">Stand: </t>
  </si>
  <si>
    <t>Sp.3 und 4</t>
  </si>
  <si>
    <t>Sp.5 und 6</t>
  </si>
  <si>
    <t>Sp.7 und 8</t>
  </si>
  <si>
    <t>Familienangehörige</t>
  </si>
  <si>
    <t>Mitglieder</t>
  </si>
  <si>
    <t>Mitglieder und Familienangehörige zusammen</t>
  </si>
  <si>
    <t>Mitgliederstatistik KM6</t>
  </si>
  <si>
    <t>Rentner</t>
  </si>
  <si>
    <t>Männer</t>
  </si>
  <si>
    <t>Frauen</t>
  </si>
  <si>
    <t>bis unter 15 Jahre</t>
  </si>
  <si>
    <t>Bayern</t>
  </si>
  <si>
    <t>Berlin</t>
  </si>
  <si>
    <t>Brandenburg</t>
  </si>
  <si>
    <t>Bremen</t>
  </si>
  <si>
    <t>Hamburg</t>
  </si>
  <si>
    <t>Hessen</t>
  </si>
  <si>
    <t>Koblenz</t>
  </si>
  <si>
    <t>Mecklenburg-Vorpommern</t>
  </si>
  <si>
    <t>Niedersachsen</t>
  </si>
  <si>
    <t>Nordbaden</t>
  </si>
  <si>
    <t>Nordrhein</t>
  </si>
  <si>
    <t>Nord-Württemberg</t>
  </si>
  <si>
    <t>Pfalz</t>
  </si>
  <si>
    <t>Rheinhessen</t>
  </si>
  <si>
    <t>Saarland</t>
  </si>
  <si>
    <t>Sachsen</t>
  </si>
  <si>
    <t>Sachsen-Anhalt</t>
  </si>
  <si>
    <t>Schleswig-Holstein</t>
  </si>
  <si>
    <t>Südbaden</t>
  </si>
  <si>
    <t>Südwürttemberg</t>
  </si>
  <si>
    <t>Thüringen</t>
  </si>
  <si>
    <t>Trier</t>
  </si>
  <si>
    <t>Westfalen-Lippe</t>
  </si>
  <si>
    <t>Wohnsitz im Ausland</t>
  </si>
  <si>
    <t>Bund</t>
  </si>
  <si>
    <t>15 bis unter 20 Jahre</t>
  </si>
  <si>
    <t>20 bis unter 25 Jahre</t>
  </si>
  <si>
    <t>25 bis unter 30 Jahre</t>
  </si>
  <si>
    <t>30 bis unter 35 Jahre</t>
  </si>
  <si>
    <t>35 bis unter 40 Jahre</t>
  </si>
  <si>
    <t>40 bis unter 45 Jahre</t>
  </si>
  <si>
    <t>45 bis unter 50 Jahre</t>
  </si>
  <si>
    <t>50 bis unter 55 Jahre</t>
  </si>
  <si>
    <t>55 bis unter 60 Jahre</t>
  </si>
  <si>
    <t>60 bis unter 65 Jahre</t>
  </si>
  <si>
    <t>65 bis unter 70 Jahre</t>
  </si>
  <si>
    <t>70 bis unter 75 Jahre</t>
  </si>
  <si>
    <t>75 bis unter 80 Jahre</t>
  </si>
  <si>
    <t>80 bis unter 85 Jahre</t>
  </si>
  <si>
    <t>85 bis unter 90 Jahre</t>
  </si>
  <si>
    <t>90 und mehr Jahre</t>
  </si>
  <si>
    <t>alle Altersgruppen</t>
  </si>
  <si>
    <t>Kassenarten und Alter</t>
  </si>
  <si>
    <t>Kassenarten und KV-Bezirk</t>
  </si>
  <si>
    <r>
      <t>GKV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(alle Kassenarten)</t>
    </r>
  </si>
  <si>
    <t xml:space="preserve">A O K                    </t>
  </si>
  <si>
    <t xml:space="preserve">B K K                    </t>
  </si>
  <si>
    <t xml:space="preserve">I K K                    </t>
  </si>
  <si>
    <t xml:space="preserve">L K K                    </t>
  </si>
  <si>
    <r>
      <t>G K V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(alle Kassenarten)</t>
    </r>
  </si>
  <si>
    <t xml:space="preserve">Bund                     </t>
  </si>
  <si>
    <t>K B S</t>
  </si>
  <si>
    <t xml:space="preserve">K B S                   </t>
  </si>
  <si>
    <t>Stichtag 1. Juli 2010</t>
  </si>
  <si>
    <t xml:space="preserve">VdEK    </t>
  </si>
  <si>
    <t>VdEK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</si>
</sst>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\ yy"/>
  </numFmts>
  <fonts count="3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8"/>
      <color indexed="12"/>
      <name val="Arial Narrow"/>
      <family val="2"/>
    </font>
    <font>
      <b/>
      <sz val="18"/>
      <color indexed="10"/>
      <name val="Arial Narrow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  <font>
      <b/>
      <sz val="18"/>
      <color indexed="8"/>
      <name val="Arial Narrow"/>
      <family val="2"/>
    </font>
    <font>
      <sz val="10"/>
      <name val="Arial Narrow"/>
      <family val="2"/>
    </font>
    <font>
      <b/>
      <sz val="1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0" fontId="4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0" fontId="9" fillId="0" borderId="0" xfId="0" applyFont="1" applyAlignment="1">
      <alignment/>
    </xf>
    <xf numFmtId="3" fontId="14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7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right"/>
    </xf>
    <xf numFmtId="172" fontId="21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26" fillId="0" borderId="0" xfId="0" applyNumberFormat="1" applyFont="1" applyAlignment="1">
      <alignment horizontal="left"/>
    </xf>
    <xf numFmtId="172" fontId="9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23" fillId="2" borderId="1" xfId="0" applyNumberFormat="1" applyFont="1" applyFill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1733550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666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28575</xdr:rowOff>
    </xdr:from>
    <xdr:to>
      <xdr:col>0</xdr:col>
      <xdr:colOff>1733550</xdr:colOff>
      <xdr:row>4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666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1714500</xdr:colOff>
      <xdr:row>4</xdr:row>
      <xdr:rowOff>142875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666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1733550</xdr:colOff>
      <xdr:row>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666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1733550</xdr:colOff>
      <xdr:row>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666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1733550</xdr:colOff>
      <xdr:row>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666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1733550</xdr:colOff>
      <xdr:row>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666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1733550</xdr:colOff>
      <xdr:row>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666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1733550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666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1733550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666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6" sqref="A6:A7"/>
    </sheetView>
  </sheetViews>
  <sheetFormatPr defaultColWidth="11.421875" defaultRowHeight="12.75"/>
  <cols>
    <col min="1" max="1" width="26.421875" style="0" customWidth="1"/>
    <col min="2" max="13" width="10.421875" style="14" customWidth="1"/>
    <col min="14" max="25" width="10.421875" style="21" customWidth="1"/>
    <col min="26" max="37" width="10.421875" style="0" customWidth="1"/>
  </cols>
  <sheetData>
    <row r="1" spans="1:37" ht="23.25" customHeight="1">
      <c r="A1" s="33"/>
      <c r="B1" s="35" t="s">
        <v>75</v>
      </c>
      <c r="C1" s="8" t="s">
        <v>78</v>
      </c>
      <c r="D1" s="8"/>
      <c r="E1" s="8"/>
      <c r="F1" s="8"/>
      <c r="G1" s="8"/>
      <c r="H1" s="8"/>
      <c r="I1" s="8"/>
      <c r="J1" s="9" t="s">
        <v>13</v>
      </c>
      <c r="K1" s="10">
        <v>40428</v>
      </c>
      <c r="L1" s="8"/>
      <c r="M1" s="8"/>
      <c r="N1" s="36" t="s">
        <v>75</v>
      </c>
      <c r="O1" s="15" t="s">
        <v>78</v>
      </c>
      <c r="P1" s="15"/>
      <c r="Q1" s="15"/>
      <c r="R1" s="15"/>
      <c r="S1" s="15"/>
      <c r="T1" s="15"/>
      <c r="U1" s="15"/>
      <c r="V1" s="16" t="s">
        <v>13</v>
      </c>
      <c r="W1" s="17">
        <v>40428</v>
      </c>
      <c r="X1" s="15"/>
      <c r="Y1" s="15"/>
      <c r="Z1" s="37" t="s">
        <v>75</v>
      </c>
      <c r="AA1" s="30" t="s">
        <v>78</v>
      </c>
      <c r="AB1" s="1"/>
      <c r="AC1" s="1"/>
      <c r="AD1" s="1"/>
      <c r="AE1" s="1"/>
      <c r="AF1" s="1"/>
      <c r="AG1" s="1"/>
      <c r="AH1" s="2" t="s">
        <v>13</v>
      </c>
      <c r="AI1" s="32">
        <v>40428</v>
      </c>
      <c r="AJ1" s="1"/>
      <c r="AK1" s="1"/>
    </row>
    <row r="2" spans="1:37" ht="12.75">
      <c r="A2" s="3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.75">
      <c r="A3" s="33"/>
      <c r="B3" s="11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8" t="s">
        <v>17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3" t="s">
        <v>19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.75">
      <c r="A4" s="3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33"/>
      <c r="B5" s="49" t="s">
        <v>8</v>
      </c>
      <c r="C5" s="49"/>
      <c r="D5" s="49"/>
      <c r="E5" s="49" t="s">
        <v>9</v>
      </c>
      <c r="F5" s="49"/>
      <c r="G5" s="49"/>
      <c r="H5" s="49" t="s">
        <v>21</v>
      </c>
      <c r="I5" s="49"/>
      <c r="J5" s="49"/>
      <c r="K5" s="49" t="s">
        <v>10</v>
      </c>
      <c r="L5" s="49"/>
      <c r="M5" s="49"/>
      <c r="N5" s="46" t="s">
        <v>8</v>
      </c>
      <c r="O5" s="46"/>
      <c r="P5" s="46"/>
      <c r="Q5" s="46" t="s">
        <v>9</v>
      </c>
      <c r="R5" s="46"/>
      <c r="S5" s="46"/>
      <c r="T5" s="46" t="s">
        <v>21</v>
      </c>
      <c r="U5" s="46"/>
      <c r="V5" s="46"/>
      <c r="W5" s="46" t="s">
        <v>10</v>
      </c>
      <c r="X5" s="46"/>
      <c r="Y5" s="46"/>
      <c r="Z5" s="45" t="s">
        <v>8</v>
      </c>
      <c r="AA5" s="45"/>
      <c r="AB5" s="45"/>
      <c r="AC5" s="45" t="s">
        <v>9</v>
      </c>
      <c r="AD5" s="45"/>
      <c r="AE5" s="45"/>
      <c r="AF5" s="45" t="s">
        <v>21</v>
      </c>
      <c r="AG5" s="45"/>
      <c r="AH5" s="45"/>
      <c r="AI5" s="45" t="s">
        <v>10</v>
      </c>
      <c r="AJ5" s="45"/>
      <c r="AK5" s="45"/>
    </row>
    <row r="6" spans="1:37" s="7" customFormat="1" ht="11.25" customHeight="1">
      <c r="A6" s="47" t="s">
        <v>20</v>
      </c>
      <c r="B6" s="12" t="s">
        <v>22</v>
      </c>
      <c r="C6" s="12" t="s">
        <v>23</v>
      </c>
      <c r="D6" s="12" t="s">
        <v>11</v>
      </c>
      <c r="E6" s="12" t="s">
        <v>22</v>
      </c>
      <c r="F6" s="12" t="s">
        <v>23</v>
      </c>
      <c r="G6" s="12" t="s">
        <v>11</v>
      </c>
      <c r="H6" s="12" t="s">
        <v>22</v>
      </c>
      <c r="I6" s="12" t="s">
        <v>23</v>
      </c>
      <c r="J6" s="12" t="s">
        <v>11</v>
      </c>
      <c r="K6" s="12" t="s">
        <v>22</v>
      </c>
      <c r="L6" s="12" t="s">
        <v>23</v>
      </c>
      <c r="M6" s="12" t="s">
        <v>11</v>
      </c>
      <c r="N6" s="19" t="s">
        <v>22</v>
      </c>
      <c r="O6" s="19" t="s">
        <v>23</v>
      </c>
      <c r="P6" s="19" t="s">
        <v>11</v>
      </c>
      <c r="Q6" s="19" t="s">
        <v>22</v>
      </c>
      <c r="R6" s="19" t="s">
        <v>23</v>
      </c>
      <c r="S6" s="19" t="s">
        <v>11</v>
      </c>
      <c r="T6" s="19" t="s">
        <v>22</v>
      </c>
      <c r="U6" s="19" t="s">
        <v>23</v>
      </c>
      <c r="V6" s="19" t="s">
        <v>11</v>
      </c>
      <c r="W6" s="19" t="s">
        <v>22</v>
      </c>
      <c r="X6" s="19" t="s">
        <v>23</v>
      </c>
      <c r="Y6" s="19" t="s">
        <v>11</v>
      </c>
      <c r="Z6" s="6" t="s">
        <v>22</v>
      </c>
      <c r="AA6" s="6" t="s">
        <v>23</v>
      </c>
      <c r="AB6" s="6" t="s">
        <v>11</v>
      </c>
      <c r="AC6" s="6" t="s">
        <v>22</v>
      </c>
      <c r="AD6" s="6" t="s">
        <v>23</v>
      </c>
      <c r="AE6" s="6" t="s">
        <v>11</v>
      </c>
      <c r="AF6" s="6" t="s">
        <v>22</v>
      </c>
      <c r="AG6" s="6" t="s">
        <v>23</v>
      </c>
      <c r="AH6" s="6" t="s">
        <v>11</v>
      </c>
      <c r="AI6" s="6" t="s">
        <v>22</v>
      </c>
      <c r="AJ6" s="6" t="s">
        <v>23</v>
      </c>
      <c r="AK6" s="6" t="s">
        <v>11</v>
      </c>
    </row>
    <row r="7" spans="1:37" s="7" customFormat="1" ht="11.25" customHeight="1">
      <c r="A7" s="48"/>
      <c r="B7" s="12" t="s">
        <v>0</v>
      </c>
      <c r="C7" s="12" t="s">
        <v>1</v>
      </c>
      <c r="D7" s="12" t="s">
        <v>12</v>
      </c>
      <c r="E7" s="12" t="s">
        <v>2</v>
      </c>
      <c r="F7" s="12" t="s">
        <v>3</v>
      </c>
      <c r="G7" s="12" t="s">
        <v>14</v>
      </c>
      <c r="H7" s="12" t="s">
        <v>4</v>
      </c>
      <c r="I7" s="12" t="s">
        <v>5</v>
      </c>
      <c r="J7" s="12" t="s">
        <v>15</v>
      </c>
      <c r="K7" s="12" t="s">
        <v>6</v>
      </c>
      <c r="L7" s="12" t="s">
        <v>7</v>
      </c>
      <c r="M7" s="12" t="s">
        <v>16</v>
      </c>
      <c r="N7" s="19" t="s">
        <v>0</v>
      </c>
      <c r="O7" s="19" t="s">
        <v>1</v>
      </c>
      <c r="P7" s="19" t="s">
        <v>12</v>
      </c>
      <c r="Q7" s="19" t="s">
        <v>2</v>
      </c>
      <c r="R7" s="19" t="s">
        <v>3</v>
      </c>
      <c r="S7" s="19" t="s">
        <v>14</v>
      </c>
      <c r="T7" s="19" t="s">
        <v>4</v>
      </c>
      <c r="U7" s="19" t="s">
        <v>5</v>
      </c>
      <c r="V7" s="19" t="s">
        <v>15</v>
      </c>
      <c r="W7" s="19" t="s">
        <v>6</v>
      </c>
      <c r="X7" s="19" t="s">
        <v>7</v>
      </c>
      <c r="Y7" s="19" t="s">
        <v>16</v>
      </c>
      <c r="Z7" s="6" t="s">
        <v>0</v>
      </c>
      <c r="AA7" s="6" t="s">
        <v>1</v>
      </c>
      <c r="AB7" s="6" t="s">
        <v>12</v>
      </c>
      <c r="AC7" s="6" t="s">
        <v>2</v>
      </c>
      <c r="AD7" s="6" t="s">
        <v>3</v>
      </c>
      <c r="AE7" s="6" t="s">
        <v>14</v>
      </c>
      <c r="AF7" s="6" t="s">
        <v>4</v>
      </c>
      <c r="AG7" s="6" t="s">
        <v>5</v>
      </c>
      <c r="AH7" s="6" t="s">
        <v>15</v>
      </c>
      <c r="AI7" s="6" t="s">
        <v>6</v>
      </c>
      <c r="AJ7" s="6" t="s">
        <v>7</v>
      </c>
      <c r="AK7" s="6" t="s">
        <v>16</v>
      </c>
    </row>
    <row r="8" spans="1:37" ht="12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.75">
      <c r="A9" s="23" t="s">
        <v>25</v>
      </c>
      <c r="B9" s="4"/>
      <c r="C9" s="8"/>
      <c r="E9" s="8"/>
      <c r="F9" s="8"/>
      <c r="G9" s="8"/>
      <c r="H9" s="8"/>
      <c r="I9" s="8"/>
      <c r="J9" s="8"/>
      <c r="K9" s="8"/>
      <c r="L9" s="8"/>
      <c r="M9" s="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5" customFormat="1" ht="11.25">
      <c r="A10" s="4" t="s">
        <v>24</v>
      </c>
      <c r="B10" s="13">
        <v>119</v>
      </c>
      <c r="C10" s="13">
        <v>107</v>
      </c>
      <c r="D10" s="13">
        <v>226</v>
      </c>
      <c r="E10" s="13">
        <v>4324</v>
      </c>
      <c r="F10" s="13">
        <v>3749</v>
      </c>
      <c r="G10" s="13">
        <v>8073</v>
      </c>
      <c r="H10" s="13">
        <v>6525</v>
      </c>
      <c r="I10" s="13">
        <v>6482</v>
      </c>
      <c r="J10" s="13">
        <v>13007</v>
      </c>
      <c r="K10" s="13">
        <v>10968</v>
      </c>
      <c r="L10" s="13">
        <v>10338</v>
      </c>
      <c r="M10" s="13">
        <v>21306</v>
      </c>
      <c r="N10" s="20">
        <v>580713</v>
      </c>
      <c r="O10" s="20">
        <v>553142</v>
      </c>
      <c r="P10" s="20">
        <v>1133855</v>
      </c>
      <c r="Q10" s="20">
        <v>126583</v>
      </c>
      <c r="R10" s="20">
        <v>120262</v>
      </c>
      <c r="S10" s="20">
        <v>246845</v>
      </c>
      <c r="T10" s="20">
        <v>6017</v>
      </c>
      <c r="U10" s="20">
        <v>5952</v>
      </c>
      <c r="V10" s="20">
        <v>11969</v>
      </c>
      <c r="W10" s="20">
        <v>713313</v>
      </c>
      <c r="X10" s="20">
        <v>679356</v>
      </c>
      <c r="Y10" s="20">
        <v>1392669</v>
      </c>
      <c r="Z10" s="22">
        <v>580832</v>
      </c>
      <c r="AA10" s="22">
        <v>553249</v>
      </c>
      <c r="AB10" s="22">
        <v>1134081</v>
      </c>
      <c r="AC10" s="22">
        <v>130907</v>
      </c>
      <c r="AD10" s="22">
        <v>124011</v>
      </c>
      <c r="AE10" s="22">
        <v>254918</v>
      </c>
      <c r="AF10" s="22">
        <v>12542</v>
      </c>
      <c r="AG10" s="22">
        <v>12434</v>
      </c>
      <c r="AH10" s="22">
        <v>24976</v>
      </c>
      <c r="AI10" s="22">
        <v>724281</v>
      </c>
      <c r="AJ10" s="22">
        <v>689694</v>
      </c>
      <c r="AK10" s="22">
        <v>1413975</v>
      </c>
    </row>
    <row r="11" spans="1:37" s="5" customFormat="1" ht="11.25">
      <c r="A11" s="4" t="s">
        <v>50</v>
      </c>
      <c r="B11" s="13">
        <v>89173</v>
      </c>
      <c r="C11" s="13">
        <v>67657</v>
      </c>
      <c r="D11" s="13">
        <v>156830</v>
      </c>
      <c r="E11" s="13">
        <v>1857</v>
      </c>
      <c r="F11" s="13">
        <v>1869</v>
      </c>
      <c r="G11" s="13">
        <v>3726</v>
      </c>
      <c r="H11" s="13">
        <v>5466</v>
      </c>
      <c r="I11" s="13">
        <v>5995</v>
      </c>
      <c r="J11" s="13">
        <v>11461</v>
      </c>
      <c r="K11" s="13">
        <v>96496</v>
      </c>
      <c r="L11" s="13">
        <v>75521</v>
      </c>
      <c r="M11" s="13">
        <v>172017</v>
      </c>
      <c r="N11" s="20">
        <v>150780</v>
      </c>
      <c r="O11" s="20">
        <v>155675</v>
      </c>
      <c r="P11" s="20">
        <v>306455</v>
      </c>
      <c r="Q11" s="20">
        <v>53377</v>
      </c>
      <c r="R11" s="20">
        <v>53348</v>
      </c>
      <c r="S11" s="20">
        <v>106725</v>
      </c>
      <c r="T11" s="20">
        <v>4823</v>
      </c>
      <c r="U11" s="20">
        <v>5160</v>
      </c>
      <c r="V11" s="20">
        <v>9983</v>
      </c>
      <c r="W11" s="20">
        <v>208980</v>
      </c>
      <c r="X11" s="20">
        <v>214183</v>
      </c>
      <c r="Y11" s="20">
        <v>423163</v>
      </c>
      <c r="Z11" s="22">
        <v>239953</v>
      </c>
      <c r="AA11" s="22">
        <v>223332</v>
      </c>
      <c r="AB11" s="22">
        <v>463285</v>
      </c>
      <c r="AC11" s="22">
        <v>55234</v>
      </c>
      <c r="AD11" s="22">
        <v>55217</v>
      </c>
      <c r="AE11" s="22">
        <v>110451</v>
      </c>
      <c r="AF11" s="22">
        <v>10289</v>
      </c>
      <c r="AG11" s="22">
        <v>11155</v>
      </c>
      <c r="AH11" s="22">
        <v>21444</v>
      </c>
      <c r="AI11" s="22">
        <v>305476</v>
      </c>
      <c r="AJ11" s="22">
        <v>289704</v>
      </c>
      <c r="AK11" s="22">
        <v>595180</v>
      </c>
    </row>
    <row r="12" spans="1:37" s="5" customFormat="1" ht="11.25">
      <c r="A12" s="4" t="s">
        <v>51</v>
      </c>
      <c r="B12" s="13">
        <v>225136</v>
      </c>
      <c r="C12" s="13">
        <v>213351</v>
      </c>
      <c r="D12" s="13">
        <v>438487</v>
      </c>
      <c r="E12" s="13">
        <v>3445</v>
      </c>
      <c r="F12" s="13">
        <v>3133</v>
      </c>
      <c r="G12" s="13">
        <v>6578</v>
      </c>
      <c r="H12" s="13">
        <v>3249</v>
      </c>
      <c r="I12" s="13">
        <v>3699</v>
      </c>
      <c r="J12" s="13">
        <v>6948</v>
      </c>
      <c r="K12" s="13">
        <v>231830</v>
      </c>
      <c r="L12" s="13">
        <v>220183</v>
      </c>
      <c r="M12" s="13">
        <v>452013</v>
      </c>
      <c r="N12" s="20">
        <v>55977</v>
      </c>
      <c r="O12" s="20">
        <v>68613</v>
      </c>
      <c r="P12" s="20">
        <v>124590</v>
      </c>
      <c r="Q12" s="20">
        <v>29034</v>
      </c>
      <c r="R12" s="20">
        <v>29818</v>
      </c>
      <c r="S12" s="20">
        <v>58852</v>
      </c>
      <c r="T12" s="20">
        <v>4867</v>
      </c>
      <c r="U12" s="20">
        <v>5116</v>
      </c>
      <c r="V12" s="20">
        <v>9983</v>
      </c>
      <c r="W12" s="20">
        <v>89878</v>
      </c>
      <c r="X12" s="20">
        <v>103547</v>
      </c>
      <c r="Y12" s="20">
        <v>193425</v>
      </c>
      <c r="Z12" s="22">
        <v>281113</v>
      </c>
      <c r="AA12" s="22">
        <v>281964</v>
      </c>
      <c r="AB12" s="22">
        <v>563077</v>
      </c>
      <c r="AC12" s="22">
        <v>32479</v>
      </c>
      <c r="AD12" s="22">
        <v>32951</v>
      </c>
      <c r="AE12" s="22">
        <v>65430</v>
      </c>
      <c r="AF12" s="22">
        <v>8116</v>
      </c>
      <c r="AG12" s="22">
        <v>8815</v>
      </c>
      <c r="AH12" s="22">
        <v>16931</v>
      </c>
      <c r="AI12" s="22">
        <v>321708</v>
      </c>
      <c r="AJ12" s="22">
        <v>323730</v>
      </c>
      <c r="AK12" s="22">
        <v>645438</v>
      </c>
    </row>
    <row r="13" spans="1:37" s="5" customFormat="1" ht="11.25">
      <c r="A13" s="4" t="s">
        <v>52</v>
      </c>
      <c r="B13" s="13">
        <v>287204</v>
      </c>
      <c r="C13" s="13">
        <v>281755</v>
      </c>
      <c r="D13" s="13">
        <v>568959</v>
      </c>
      <c r="E13" s="13">
        <v>12571</v>
      </c>
      <c r="F13" s="13">
        <v>11102</v>
      </c>
      <c r="G13" s="13">
        <v>23673</v>
      </c>
      <c r="H13" s="13">
        <v>2455</v>
      </c>
      <c r="I13" s="13">
        <v>1965</v>
      </c>
      <c r="J13" s="13">
        <v>4420</v>
      </c>
      <c r="K13" s="13">
        <v>302230</v>
      </c>
      <c r="L13" s="13">
        <v>294822</v>
      </c>
      <c r="M13" s="13">
        <v>597052</v>
      </c>
      <c r="N13" s="20">
        <v>7523</v>
      </c>
      <c r="O13" s="20">
        <v>33300</v>
      </c>
      <c r="P13" s="20">
        <v>40823</v>
      </c>
      <c r="Q13" s="20">
        <v>3238</v>
      </c>
      <c r="R13" s="20">
        <v>4034</v>
      </c>
      <c r="S13" s="20">
        <v>7272</v>
      </c>
      <c r="T13" s="20">
        <v>988</v>
      </c>
      <c r="U13" s="20">
        <v>679</v>
      </c>
      <c r="V13" s="20">
        <v>1667</v>
      </c>
      <c r="W13" s="20">
        <v>11749</v>
      </c>
      <c r="X13" s="20">
        <v>38013</v>
      </c>
      <c r="Y13" s="20">
        <v>49762</v>
      </c>
      <c r="Z13" s="22">
        <v>294727</v>
      </c>
      <c r="AA13" s="22">
        <v>315055</v>
      </c>
      <c r="AB13" s="22">
        <v>609782</v>
      </c>
      <c r="AC13" s="22">
        <v>15809</v>
      </c>
      <c r="AD13" s="22">
        <v>15136</v>
      </c>
      <c r="AE13" s="22">
        <v>30945</v>
      </c>
      <c r="AF13" s="22">
        <v>3443</v>
      </c>
      <c r="AG13" s="22">
        <v>2644</v>
      </c>
      <c r="AH13" s="22">
        <v>6087</v>
      </c>
      <c r="AI13" s="22">
        <v>313979</v>
      </c>
      <c r="AJ13" s="22">
        <v>332835</v>
      </c>
      <c r="AK13" s="22">
        <v>646814</v>
      </c>
    </row>
    <row r="14" spans="1:37" s="5" customFormat="1" ht="11.25">
      <c r="A14" s="4" t="s">
        <v>53</v>
      </c>
      <c r="B14" s="13">
        <v>274211</v>
      </c>
      <c r="C14" s="13">
        <v>258039</v>
      </c>
      <c r="D14" s="13">
        <v>532250</v>
      </c>
      <c r="E14" s="13">
        <v>23605</v>
      </c>
      <c r="F14" s="13">
        <v>15963</v>
      </c>
      <c r="G14" s="13">
        <v>39568</v>
      </c>
      <c r="H14" s="13">
        <v>1413</v>
      </c>
      <c r="I14" s="13">
        <v>1552</v>
      </c>
      <c r="J14" s="13">
        <v>2965</v>
      </c>
      <c r="K14" s="13">
        <v>299229</v>
      </c>
      <c r="L14" s="13">
        <v>275554</v>
      </c>
      <c r="M14" s="13">
        <v>574783</v>
      </c>
      <c r="N14" s="20">
        <v>3770</v>
      </c>
      <c r="O14" s="20">
        <v>50498</v>
      </c>
      <c r="P14" s="20">
        <v>54268</v>
      </c>
      <c r="Q14" s="20">
        <v>335</v>
      </c>
      <c r="R14" s="20">
        <v>7353</v>
      </c>
      <c r="S14" s="20">
        <v>7688</v>
      </c>
      <c r="T14" s="20">
        <v>292</v>
      </c>
      <c r="U14" s="20">
        <v>457</v>
      </c>
      <c r="V14" s="20">
        <v>749</v>
      </c>
      <c r="W14" s="20">
        <v>4397</v>
      </c>
      <c r="X14" s="20">
        <v>58308</v>
      </c>
      <c r="Y14" s="20">
        <v>62705</v>
      </c>
      <c r="Z14" s="22">
        <v>277981</v>
      </c>
      <c r="AA14" s="22">
        <v>308537</v>
      </c>
      <c r="AB14" s="22">
        <v>586518</v>
      </c>
      <c r="AC14" s="22">
        <v>23940</v>
      </c>
      <c r="AD14" s="22">
        <v>23316</v>
      </c>
      <c r="AE14" s="22">
        <v>47256</v>
      </c>
      <c r="AF14" s="22">
        <v>1705</v>
      </c>
      <c r="AG14" s="22">
        <v>2009</v>
      </c>
      <c r="AH14" s="22">
        <v>3714</v>
      </c>
      <c r="AI14" s="22">
        <v>303626</v>
      </c>
      <c r="AJ14" s="22">
        <v>333862</v>
      </c>
      <c r="AK14" s="22">
        <v>637488</v>
      </c>
    </row>
    <row r="15" spans="1:37" s="5" customFormat="1" ht="11.25">
      <c r="A15" s="4" t="s">
        <v>54</v>
      </c>
      <c r="B15" s="13">
        <v>247722</v>
      </c>
      <c r="C15" s="13">
        <v>232917</v>
      </c>
      <c r="D15" s="13">
        <v>480639</v>
      </c>
      <c r="E15" s="13">
        <v>41467</v>
      </c>
      <c r="F15" s="13">
        <v>20414</v>
      </c>
      <c r="G15" s="13">
        <v>61881</v>
      </c>
      <c r="H15" s="13">
        <v>2281</v>
      </c>
      <c r="I15" s="13">
        <v>3254</v>
      </c>
      <c r="J15" s="13">
        <v>5535</v>
      </c>
      <c r="K15" s="13">
        <v>291470</v>
      </c>
      <c r="L15" s="13">
        <v>256585</v>
      </c>
      <c r="M15" s="13">
        <v>548055</v>
      </c>
      <c r="N15" s="20">
        <v>3934</v>
      </c>
      <c r="O15" s="20">
        <v>62897</v>
      </c>
      <c r="P15" s="20">
        <v>66831</v>
      </c>
      <c r="Q15" s="20">
        <v>504</v>
      </c>
      <c r="R15" s="20">
        <v>17349</v>
      </c>
      <c r="S15" s="20">
        <v>17853</v>
      </c>
      <c r="T15" s="20">
        <v>393</v>
      </c>
      <c r="U15" s="20">
        <v>811</v>
      </c>
      <c r="V15" s="20">
        <v>1204</v>
      </c>
      <c r="W15" s="20">
        <v>4831</v>
      </c>
      <c r="X15" s="20">
        <v>81057</v>
      </c>
      <c r="Y15" s="20">
        <v>85888</v>
      </c>
      <c r="Z15" s="22">
        <v>251656</v>
      </c>
      <c r="AA15" s="22">
        <v>295814</v>
      </c>
      <c r="AB15" s="22">
        <v>547470</v>
      </c>
      <c r="AC15" s="22">
        <v>41971</v>
      </c>
      <c r="AD15" s="22">
        <v>37763</v>
      </c>
      <c r="AE15" s="22">
        <v>79734</v>
      </c>
      <c r="AF15" s="22">
        <v>2674</v>
      </c>
      <c r="AG15" s="22">
        <v>4065</v>
      </c>
      <c r="AH15" s="22">
        <v>6739</v>
      </c>
      <c r="AI15" s="22">
        <v>296301</v>
      </c>
      <c r="AJ15" s="22">
        <v>337642</v>
      </c>
      <c r="AK15" s="22">
        <v>633943</v>
      </c>
    </row>
    <row r="16" spans="1:37" s="5" customFormat="1" ht="11.25">
      <c r="A16" s="4" t="s">
        <v>55</v>
      </c>
      <c r="B16" s="13">
        <v>298012</v>
      </c>
      <c r="C16" s="13">
        <v>292306</v>
      </c>
      <c r="D16" s="13">
        <v>590318</v>
      </c>
      <c r="E16" s="13">
        <v>80606</v>
      </c>
      <c r="F16" s="13">
        <v>30621</v>
      </c>
      <c r="G16" s="13">
        <v>111227</v>
      </c>
      <c r="H16" s="13">
        <v>5081</v>
      </c>
      <c r="I16" s="13">
        <v>7555</v>
      </c>
      <c r="J16" s="13">
        <v>12636</v>
      </c>
      <c r="K16" s="13">
        <v>383699</v>
      </c>
      <c r="L16" s="13">
        <v>330482</v>
      </c>
      <c r="M16" s="13">
        <v>714181</v>
      </c>
      <c r="N16" s="20">
        <v>5194</v>
      </c>
      <c r="O16" s="20">
        <v>76471</v>
      </c>
      <c r="P16" s="20">
        <v>81665</v>
      </c>
      <c r="Q16" s="20">
        <v>902</v>
      </c>
      <c r="R16" s="20">
        <v>33666</v>
      </c>
      <c r="S16" s="20">
        <v>34568</v>
      </c>
      <c r="T16" s="20">
        <v>618</v>
      </c>
      <c r="U16" s="20">
        <v>1456</v>
      </c>
      <c r="V16" s="20">
        <v>2074</v>
      </c>
      <c r="W16" s="20">
        <v>6714</v>
      </c>
      <c r="X16" s="20">
        <v>111593</v>
      </c>
      <c r="Y16" s="20">
        <v>118307</v>
      </c>
      <c r="Z16" s="22">
        <v>303206</v>
      </c>
      <c r="AA16" s="22">
        <v>368777</v>
      </c>
      <c r="AB16" s="22">
        <v>671983</v>
      </c>
      <c r="AC16" s="22">
        <v>81508</v>
      </c>
      <c r="AD16" s="22">
        <v>64287</v>
      </c>
      <c r="AE16" s="22">
        <v>145795</v>
      </c>
      <c r="AF16" s="22">
        <v>5699</v>
      </c>
      <c r="AG16" s="22">
        <v>9011</v>
      </c>
      <c r="AH16" s="22">
        <v>14710</v>
      </c>
      <c r="AI16" s="22">
        <v>390413</v>
      </c>
      <c r="AJ16" s="22">
        <v>442075</v>
      </c>
      <c r="AK16" s="22">
        <v>832488</v>
      </c>
    </row>
    <row r="17" spans="1:37" s="5" customFormat="1" ht="11.25">
      <c r="A17" s="4" t="s">
        <v>56</v>
      </c>
      <c r="B17" s="13">
        <v>300840</v>
      </c>
      <c r="C17" s="13">
        <v>305911</v>
      </c>
      <c r="D17" s="13">
        <v>606751</v>
      </c>
      <c r="E17" s="13">
        <v>99326</v>
      </c>
      <c r="F17" s="13">
        <v>34193</v>
      </c>
      <c r="G17" s="13">
        <v>133519</v>
      </c>
      <c r="H17" s="13">
        <v>9340</v>
      </c>
      <c r="I17" s="13">
        <v>12725</v>
      </c>
      <c r="J17" s="13">
        <v>22065</v>
      </c>
      <c r="K17" s="13">
        <v>409506</v>
      </c>
      <c r="L17" s="13">
        <v>352829</v>
      </c>
      <c r="M17" s="13">
        <v>762335</v>
      </c>
      <c r="N17" s="20">
        <v>6385</v>
      </c>
      <c r="O17" s="20">
        <v>72347</v>
      </c>
      <c r="P17" s="20">
        <v>78732</v>
      </c>
      <c r="Q17" s="20">
        <v>1216</v>
      </c>
      <c r="R17" s="20">
        <v>36565</v>
      </c>
      <c r="S17" s="20">
        <v>37781</v>
      </c>
      <c r="T17" s="20">
        <v>649</v>
      </c>
      <c r="U17" s="20">
        <v>3017</v>
      </c>
      <c r="V17" s="20">
        <v>3666</v>
      </c>
      <c r="W17" s="20">
        <v>8250</v>
      </c>
      <c r="X17" s="20">
        <v>111929</v>
      </c>
      <c r="Y17" s="20">
        <v>120179</v>
      </c>
      <c r="Z17" s="22">
        <v>307225</v>
      </c>
      <c r="AA17" s="22">
        <v>378258</v>
      </c>
      <c r="AB17" s="22">
        <v>685483</v>
      </c>
      <c r="AC17" s="22">
        <v>100542</v>
      </c>
      <c r="AD17" s="22">
        <v>70758</v>
      </c>
      <c r="AE17" s="22">
        <v>171300</v>
      </c>
      <c r="AF17" s="22">
        <v>9989</v>
      </c>
      <c r="AG17" s="22">
        <v>15742</v>
      </c>
      <c r="AH17" s="22">
        <v>25731</v>
      </c>
      <c r="AI17" s="22">
        <v>417756</v>
      </c>
      <c r="AJ17" s="22">
        <v>464758</v>
      </c>
      <c r="AK17" s="22">
        <v>882514</v>
      </c>
    </row>
    <row r="18" spans="1:37" s="5" customFormat="1" ht="11.25">
      <c r="A18" s="4" t="s">
        <v>57</v>
      </c>
      <c r="B18" s="13">
        <v>247234</v>
      </c>
      <c r="C18" s="13">
        <v>259862</v>
      </c>
      <c r="D18" s="13">
        <v>507096</v>
      </c>
      <c r="E18" s="13">
        <v>88527</v>
      </c>
      <c r="F18" s="13">
        <v>29808</v>
      </c>
      <c r="G18" s="13">
        <v>118335</v>
      </c>
      <c r="H18" s="13">
        <v>14486</v>
      </c>
      <c r="I18" s="13">
        <v>19383</v>
      </c>
      <c r="J18" s="13">
        <v>33869</v>
      </c>
      <c r="K18" s="13">
        <v>350247</v>
      </c>
      <c r="L18" s="13">
        <v>309053</v>
      </c>
      <c r="M18" s="13">
        <v>659300</v>
      </c>
      <c r="N18" s="20">
        <v>7102</v>
      </c>
      <c r="O18" s="20">
        <v>59054</v>
      </c>
      <c r="P18" s="20">
        <v>66156</v>
      </c>
      <c r="Q18" s="20">
        <v>1315</v>
      </c>
      <c r="R18" s="20">
        <v>28545</v>
      </c>
      <c r="S18" s="20">
        <v>29860</v>
      </c>
      <c r="T18" s="20">
        <v>640</v>
      </c>
      <c r="U18" s="20">
        <v>7510</v>
      </c>
      <c r="V18" s="20">
        <v>8150</v>
      </c>
      <c r="W18" s="20">
        <v>9057</v>
      </c>
      <c r="X18" s="20">
        <v>95109</v>
      </c>
      <c r="Y18" s="20">
        <v>104166</v>
      </c>
      <c r="Z18" s="22">
        <v>254336</v>
      </c>
      <c r="AA18" s="22">
        <v>318916</v>
      </c>
      <c r="AB18" s="22">
        <v>573252</v>
      </c>
      <c r="AC18" s="22">
        <v>89842</v>
      </c>
      <c r="AD18" s="22">
        <v>58353</v>
      </c>
      <c r="AE18" s="22">
        <v>148195</v>
      </c>
      <c r="AF18" s="22">
        <v>15126</v>
      </c>
      <c r="AG18" s="22">
        <v>26893</v>
      </c>
      <c r="AH18" s="22">
        <v>42019</v>
      </c>
      <c r="AI18" s="22">
        <v>359304</v>
      </c>
      <c r="AJ18" s="22">
        <v>404162</v>
      </c>
      <c r="AK18" s="22">
        <v>763466</v>
      </c>
    </row>
    <row r="19" spans="1:37" s="5" customFormat="1" ht="11.25">
      <c r="A19" s="4" t="s">
        <v>58</v>
      </c>
      <c r="B19" s="13">
        <v>196249</v>
      </c>
      <c r="C19" s="13">
        <v>199719</v>
      </c>
      <c r="D19" s="13">
        <v>395968</v>
      </c>
      <c r="E19" s="13">
        <v>64829</v>
      </c>
      <c r="F19" s="13">
        <v>24753</v>
      </c>
      <c r="G19" s="13">
        <v>89582</v>
      </c>
      <c r="H19" s="13">
        <v>23414</v>
      </c>
      <c r="I19" s="13">
        <v>32694</v>
      </c>
      <c r="J19" s="13">
        <v>56108</v>
      </c>
      <c r="K19" s="13">
        <v>284492</v>
      </c>
      <c r="L19" s="13">
        <v>257166</v>
      </c>
      <c r="M19" s="13">
        <v>541658</v>
      </c>
      <c r="N19" s="20">
        <v>7803</v>
      </c>
      <c r="O19" s="20">
        <v>45699</v>
      </c>
      <c r="P19" s="20">
        <v>53502</v>
      </c>
      <c r="Q19" s="20">
        <v>1371</v>
      </c>
      <c r="R19" s="20">
        <v>19161</v>
      </c>
      <c r="S19" s="20">
        <v>20532</v>
      </c>
      <c r="T19" s="20">
        <v>862</v>
      </c>
      <c r="U19" s="20">
        <v>23596</v>
      </c>
      <c r="V19" s="20">
        <v>24458</v>
      </c>
      <c r="W19" s="20">
        <v>10036</v>
      </c>
      <c r="X19" s="20">
        <v>88456</v>
      </c>
      <c r="Y19" s="20">
        <v>98492</v>
      </c>
      <c r="Z19" s="22">
        <v>204052</v>
      </c>
      <c r="AA19" s="22">
        <v>245418</v>
      </c>
      <c r="AB19" s="22">
        <v>449470</v>
      </c>
      <c r="AC19" s="22">
        <v>66200</v>
      </c>
      <c r="AD19" s="22">
        <v>43914</v>
      </c>
      <c r="AE19" s="22">
        <v>110114</v>
      </c>
      <c r="AF19" s="22">
        <v>24276</v>
      </c>
      <c r="AG19" s="22">
        <v>56290</v>
      </c>
      <c r="AH19" s="22">
        <v>80566</v>
      </c>
      <c r="AI19" s="22">
        <v>294528</v>
      </c>
      <c r="AJ19" s="22">
        <v>345622</v>
      </c>
      <c r="AK19" s="22">
        <v>640150</v>
      </c>
    </row>
    <row r="20" spans="1:37" s="5" customFormat="1" ht="11.25">
      <c r="A20" s="4" t="s">
        <v>59</v>
      </c>
      <c r="B20" s="13">
        <v>118733</v>
      </c>
      <c r="C20" s="13">
        <v>96509</v>
      </c>
      <c r="D20" s="13">
        <v>215242</v>
      </c>
      <c r="E20" s="13">
        <v>41029</v>
      </c>
      <c r="F20" s="13">
        <v>17874</v>
      </c>
      <c r="G20" s="13">
        <v>58903</v>
      </c>
      <c r="H20" s="13">
        <v>97815</v>
      </c>
      <c r="I20" s="13">
        <v>130683</v>
      </c>
      <c r="J20" s="13">
        <v>228498</v>
      </c>
      <c r="K20" s="13">
        <v>257577</v>
      </c>
      <c r="L20" s="13">
        <v>245066</v>
      </c>
      <c r="M20" s="13">
        <v>502643</v>
      </c>
      <c r="N20" s="20">
        <v>5965</v>
      </c>
      <c r="O20" s="20">
        <v>15911</v>
      </c>
      <c r="P20" s="20">
        <v>21876</v>
      </c>
      <c r="Q20" s="20">
        <v>1152</v>
      </c>
      <c r="R20" s="20">
        <v>9525</v>
      </c>
      <c r="S20" s="20">
        <v>10677</v>
      </c>
      <c r="T20" s="20">
        <v>1337</v>
      </c>
      <c r="U20" s="20">
        <v>44445</v>
      </c>
      <c r="V20" s="20">
        <v>45782</v>
      </c>
      <c r="W20" s="20">
        <v>8454</v>
      </c>
      <c r="X20" s="20">
        <v>69881</v>
      </c>
      <c r="Y20" s="20">
        <v>78335</v>
      </c>
      <c r="Z20" s="22">
        <v>124698</v>
      </c>
      <c r="AA20" s="22">
        <v>112420</v>
      </c>
      <c r="AB20" s="22">
        <v>237118</v>
      </c>
      <c r="AC20" s="22">
        <v>42181</v>
      </c>
      <c r="AD20" s="22">
        <v>27399</v>
      </c>
      <c r="AE20" s="22">
        <v>69580</v>
      </c>
      <c r="AF20" s="22">
        <v>99152</v>
      </c>
      <c r="AG20" s="22">
        <v>175128</v>
      </c>
      <c r="AH20" s="22">
        <v>274280</v>
      </c>
      <c r="AI20" s="22">
        <v>266031</v>
      </c>
      <c r="AJ20" s="22">
        <v>314947</v>
      </c>
      <c r="AK20" s="22">
        <v>580978</v>
      </c>
    </row>
    <row r="21" spans="1:37" s="5" customFormat="1" ht="11.25">
      <c r="A21" s="4" t="s">
        <v>60</v>
      </c>
      <c r="B21" s="13">
        <v>10092</v>
      </c>
      <c r="C21" s="13">
        <v>7066</v>
      </c>
      <c r="D21" s="13">
        <v>17158</v>
      </c>
      <c r="E21" s="13">
        <v>21406</v>
      </c>
      <c r="F21" s="13">
        <v>12396</v>
      </c>
      <c r="G21" s="13">
        <v>33802</v>
      </c>
      <c r="H21" s="13">
        <v>203281</v>
      </c>
      <c r="I21" s="13">
        <v>251038</v>
      </c>
      <c r="J21" s="13">
        <v>454319</v>
      </c>
      <c r="K21" s="13">
        <v>234779</v>
      </c>
      <c r="L21" s="13">
        <v>270500</v>
      </c>
      <c r="M21" s="13">
        <v>505279</v>
      </c>
      <c r="N21" s="20">
        <v>1318</v>
      </c>
      <c r="O21" s="20">
        <v>949</v>
      </c>
      <c r="P21" s="20">
        <v>2267</v>
      </c>
      <c r="Q21" s="20">
        <v>330</v>
      </c>
      <c r="R21" s="20">
        <v>1689</v>
      </c>
      <c r="S21" s="20">
        <v>2019</v>
      </c>
      <c r="T21" s="20">
        <v>593</v>
      </c>
      <c r="U21" s="20">
        <v>11407</v>
      </c>
      <c r="V21" s="20">
        <v>12000</v>
      </c>
      <c r="W21" s="20">
        <v>2241</v>
      </c>
      <c r="X21" s="20">
        <v>14045</v>
      </c>
      <c r="Y21" s="20">
        <v>16286</v>
      </c>
      <c r="Z21" s="22">
        <v>11410</v>
      </c>
      <c r="AA21" s="22">
        <v>8015</v>
      </c>
      <c r="AB21" s="22">
        <v>19425</v>
      </c>
      <c r="AC21" s="22">
        <v>21736</v>
      </c>
      <c r="AD21" s="22">
        <v>14085</v>
      </c>
      <c r="AE21" s="22">
        <v>35821</v>
      </c>
      <c r="AF21" s="22">
        <v>203874</v>
      </c>
      <c r="AG21" s="22">
        <v>262445</v>
      </c>
      <c r="AH21" s="22">
        <v>466319</v>
      </c>
      <c r="AI21" s="22">
        <v>237020</v>
      </c>
      <c r="AJ21" s="22">
        <v>284545</v>
      </c>
      <c r="AK21" s="22">
        <v>521565</v>
      </c>
    </row>
    <row r="22" spans="1:37" s="5" customFormat="1" ht="11.25">
      <c r="A22" s="4" t="s">
        <v>61</v>
      </c>
      <c r="B22" s="13">
        <v>4230</v>
      </c>
      <c r="C22" s="13">
        <v>2438</v>
      </c>
      <c r="D22" s="13">
        <v>6668</v>
      </c>
      <c r="E22" s="13">
        <v>19550</v>
      </c>
      <c r="F22" s="13">
        <v>12763</v>
      </c>
      <c r="G22" s="13">
        <v>32313</v>
      </c>
      <c r="H22" s="13">
        <v>244491</v>
      </c>
      <c r="I22" s="13">
        <v>308636</v>
      </c>
      <c r="J22" s="13">
        <v>553127</v>
      </c>
      <c r="K22" s="13">
        <v>268271</v>
      </c>
      <c r="L22" s="13">
        <v>323837</v>
      </c>
      <c r="M22" s="13">
        <v>592108</v>
      </c>
      <c r="N22" s="20">
        <v>770</v>
      </c>
      <c r="O22" s="20">
        <v>530</v>
      </c>
      <c r="P22" s="20">
        <v>1300</v>
      </c>
      <c r="Q22" s="20">
        <v>454</v>
      </c>
      <c r="R22" s="20">
        <v>2652</v>
      </c>
      <c r="S22" s="20">
        <v>3106</v>
      </c>
      <c r="T22" s="20">
        <v>909</v>
      </c>
      <c r="U22" s="20">
        <v>14498</v>
      </c>
      <c r="V22" s="20">
        <v>15407</v>
      </c>
      <c r="W22" s="20">
        <v>2133</v>
      </c>
      <c r="X22" s="20">
        <v>17680</v>
      </c>
      <c r="Y22" s="20">
        <v>19813</v>
      </c>
      <c r="Z22" s="22">
        <v>5000</v>
      </c>
      <c r="AA22" s="22">
        <v>2968</v>
      </c>
      <c r="AB22" s="22">
        <v>7968</v>
      </c>
      <c r="AC22" s="22">
        <v>20004</v>
      </c>
      <c r="AD22" s="22">
        <v>15415</v>
      </c>
      <c r="AE22" s="22">
        <v>35419</v>
      </c>
      <c r="AF22" s="22">
        <v>245400</v>
      </c>
      <c r="AG22" s="22">
        <v>323134</v>
      </c>
      <c r="AH22" s="22">
        <v>568534</v>
      </c>
      <c r="AI22" s="22">
        <v>270404</v>
      </c>
      <c r="AJ22" s="22">
        <v>341517</v>
      </c>
      <c r="AK22" s="22">
        <v>611921</v>
      </c>
    </row>
    <row r="23" spans="1:37" s="5" customFormat="1" ht="11.25">
      <c r="A23" s="4" t="s">
        <v>62</v>
      </c>
      <c r="B23" s="13">
        <v>1447</v>
      </c>
      <c r="C23" s="13">
        <v>887</v>
      </c>
      <c r="D23" s="13">
        <v>2334</v>
      </c>
      <c r="E23" s="13">
        <v>11437</v>
      </c>
      <c r="F23" s="13">
        <v>8026</v>
      </c>
      <c r="G23" s="13">
        <v>19463</v>
      </c>
      <c r="H23" s="13">
        <v>158780</v>
      </c>
      <c r="I23" s="13">
        <v>216943</v>
      </c>
      <c r="J23" s="13">
        <v>375723</v>
      </c>
      <c r="K23" s="13">
        <v>171664</v>
      </c>
      <c r="L23" s="13">
        <v>225856</v>
      </c>
      <c r="M23" s="13">
        <v>397520</v>
      </c>
      <c r="N23" s="20">
        <v>254</v>
      </c>
      <c r="O23" s="20">
        <v>298</v>
      </c>
      <c r="P23" s="20">
        <v>552</v>
      </c>
      <c r="Q23" s="20">
        <v>210</v>
      </c>
      <c r="R23" s="20">
        <v>2690</v>
      </c>
      <c r="S23" s="20">
        <v>2900</v>
      </c>
      <c r="T23" s="20">
        <v>649</v>
      </c>
      <c r="U23" s="20">
        <v>13548</v>
      </c>
      <c r="V23" s="20">
        <v>14197</v>
      </c>
      <c r="W23" s="20">
        <v>1113</v>
      </c>
      <c r="X23" s="20">
        <v>16536</v>
      </c>
      <c r="Y23" s="20">
        <v>17649</v>
      </c>
      <c r="Z23" s="22">
        <v>1701</v>
      </c>
      <c r="AA23" s="22">
        <v>1185</v>
      </c>
      <c r="AB23" s="22">
        <v>2886</v>
      </c>
      <c r="AC23" s="22">
        <v>11647</v>
      </c>
      <c r="AD23" s="22">
        <v>10716</v>
      </c>
      <c r="AE23" s="22">
        <v>22363</v>
      </c>
      <c r="AF23" s="22">
        <v>159429</v>
      </c>
      <c r="AG23" s="22">
        <v>230491</v>
      </c>
      <c r="AH23" s="22">
        <v>389920</v>
      </c>
      <c r="AI23" s="22">
        <v>172777</v>
      </c>
      <c r="AJ23" s="22">
        <v>242392</v>
      </c>
      <c r="AK23" s="22">
        <v>415169</v>
      </c>
    </row>
    <row r="24" spans="1:37" s="5" customFormat="1" ht="11.25">
      <c r="A24" s="4" t="s">
        <v>63</v>
      </c>
      <c r="B24" s="13">
        <v>467</v>
      </c>
      <c r="C24" s="13">
        <v>367</v>
      </c>
      <c r="D24" s="13">
        <v>834</v>
      </c>
      <c r="E24" s="13">
        <v>5735</v>
      </c>
      <c r="F24" s="13">
        <v>5430</v>
      </c>
      <c r="G24" s="13">
        <v>11165</v>
      </c>
      <c r="H24" s="13">
        <v>107147</v>
      </c>
      <c r="I24" s="13">
        <v>181358</v>
      </c>
      <c r="J24" s="13">
        <v>288505</v>
      </c>
      <c r="K24" s="13">
        <v>113349</v>
      </c>
      <c r="L24" s="13">
        <v>187155</v>
      </c>
      <c r="M24" s="13">
        <v>300504</v>
      </c>
      <c r="N24" s="20">
        <v>129</v>
      </c>
      <c r="O24" s="20">
        <v>174</v>
      </c>
      <c r="P24" s="20">
        <v>303</v>
      </c>
      <c r="Q24" s="20">
        <v>87</v>
      </c>
      <c r="R24" s="20">
        <v>1061</v>
      </c>
      <c r="S24" s="20">
        <v>1148</v>
      </c>
      <c r="T24" s="20">
        <v>329</v>
      </c>
      <c r="U24" s="20">
        <v>7859</v>
      </c>
      <c r="V24" s="20">
        <v>8188</v>
      </c>
      <c r="W24" s="20">
        <v>545</v>
      </c>
      <c r="X24" s="20">
        <v>9094</v>
      </c>
      <c r="Y24" s="20">
        <v>9639</v>
      </c>
      <c r="Z24" s="22">
        <v>596</v>
      </c>
      <c r="AA24" s="22">
        <v>541</v>
      </c>
      <c r="AB24" s="22">
        <v>1137</v>
      </c>
      <c r="AC24" s="22">
        <v>5822</v>
      </c>
      <c r="AD24" s="22">
        <v>6491</v>
      </c>
      <c r="AE24" s="22">
        <v>12313</v>
      </c>
      <c r="AF24" s="22">
        <v>107476</v>
      </c>
      <c r="AG24" s="22">
        <v>189217</v>
      </c>
      <c r="AH24" s="22">
        <v>296693</v>
      </c>
      <c r="AI24" s="22">
        <v>113894</v>
      </c>
      <c r="AJ24" s="22">
        <v>196249</v>
      </c>
      <c r="AK24" s="22">
        <v>310143</v>
      </c>
    </row>
    <row r="25" spans="1:37" s="5" customFormat="1" ht="11.25">
      <c r="A25" s="4" t="s">
        <v>64</v>
      </c>
      <c r="B25" s="13">
        <v>137</v>
      </c>
      <c r="C25" s="13">
        <v>177</v>
      </c>
      <c r="D25" s="13">
        <v>314</v>
      </c>
      <c r="E25" s="13">
        <v>2650</v>
      </c>
      <c r="F25" s="13">
        <v>4247</v>
      </c>
      <c r="G25" s="13">
        <v>6897</v>
      </c>
      <c r="H25" s="13">
        <v>46769</v>
      </c>
      <c r="I25" s="13">
        <v>131893</v>
      </c>
      <c r="J25" s="13">
        <v>178662</v>
      </c>
      <c r="K25" s="13">
        <v>49556</v>
      </c>
      <c r="L25" s="13">
        <v>136317</v>
      </c>
      <c r="M25" s="13">
        <v>185873</v>
      </c>
      <c r="N25" s="20">
        <v>46</v>
      </c>
      <c r="O25" s="20">
        <v>42</v>
      </c>
      <c r="P25" s="20">
        <v>88</v>
      </c>
      <c r="Q25" s="20">
        <v>32</v>
      </c>
      <c r="R25" s="20">
        <v>255</v>
      </c>
      <c r="S25" s="20">
        <v>287</v>
      </c>
      <c r="T25" s="20">
        <v>94</v>
      </c>
      <c r="U25" s="20">
        <v>1601</v>
      </c>
      <c r="V25" s="20">
        <v>1695</v>
      </c>
      <c r="W25" s="20">
        <v>172</v>
      </c>
      <c r="X25" s="20">
        <v>1898</v>
      </c>
      <c r="Y25" s="20">
        <v>2070</v>
      </c>
      <c r="Z25" s="22">
        <v>183</v>
      </c>
      <c r="AA25" s="22">
        <v>219</v>
      </c>
      <c r="AB25" s="22">
        <v>402</v>
      </c>
      <c r="AC25" s="22">
        <v>2682</v>
      </c>
      <c r="AD25" s="22">
        <v>4502</v>
      </c>
      <c r="AE25" s="22">
        <v>7184</v>
      </c>
      <c r="AF25" s="22">
        <v>46863</v>
      </c>
      <c r="AG25" s="22">
        <v>133494</v>
      </c>
      <c r="AH25" s="22">
        <v>180357</v>
      </c>
      <c r="AI25" s="22">
        <v>49728</v>
      </c>
      <c r="AJ25" s="22">
        <v>138215</v>
      </c>
      <c r="AK25" s="22">
        <v>187943</v>
      </c>
    </row>
    <row r="26" spans="1:37" s="5" customFormat="1" ht="11.25">
      <c r="A26" s="4" t="s">
        <v>65</v>
      </c>
      <c r="B26" s="13">
        <v>32</v>
      </c>
      <c r="C26" s="13">
        <v>56</v>
      </c>
      <c r="D26" s="13">
        <v>88</v>
      </c>
      <c r="E26" s="13">
        <v>1048</v>
      </c>
      <c r="F26" s="13">
        <v>2355</v>
      </c>
      <c r="G26" s="13">
        <v>3403</v>
      </c>
      <c r="H26" s="13">
        <v>14717</v>
      </c>
      <c r="I26" s="13">
        <v>58008</v>
      </c>
      <c r="J26" s="13">
        <v>72725</v>
      </c>
      <c r="K26" s="13">
        <v>15797</v>
      </c>
      <c r="L26" s="13">
        <v>60419</v>
      </c>
      <c r="M26" s="13">
        <v>76216</v>
      </c>
      <c r="N26" s="20">
        <v>4</v>
      </c>
      <c r="O26" s="20">
        <v>10</v>
      </c>
      <c r="P26" s="20">
        <v>14</v>
      </c>
      <c r="Q26" s="20">
        <v>7</v>
      </c>
      <c r="R26" s="20">
        <v>53</v>
      </c>
      <c r="S26" s="20">
        <v>60</v>
      </c>
      <c r="T26" s="20">
        <v>29</v>
      </c>
      <c r="U26" s="20">
        <v>416</v>
      </c>
      <c r="V26" s="20">
        <v>445</v>
      </c>
      <c r="W26" s="20">
        <v>40</v>
      </c>
      <c r="X26" s="20">
        <v>479</v>
      </c>
      <c r="Y26" s="20">
        <v>519</v>
      </c>
      <c r="Z26" s="22">
        <v>36</v>
      </c>
      <c r="AA26" s="22">
        <v>66</v>
      </c>
      <c r="AB26" s="22">
        <v>102</v>
      </c>
      <c r="AC26" s="22">
        <v>1055</v>
      </c>
      <c r="AD26" s="22">
        <v>2408</v>
      </c>
      <c r="AE26" s="22">
        <v>3463</v>
      </c>
      <c r="AF26" s="22">
        <v>14746</v>
      </c>
      <c r="AG26" s="22">
        <v>58424</v>
      </c>
      <c r="AH26" s="22">
        <v>73170</v>
      </c>
      <c r="AI26" s="22">
        <v>15837</v>
      </c>
      <c r="AJ26" s="22">
        <v>60898</v>
      </c>
      <c r="AK26" s="22">
        <v>76735</v>
      </c>
    </row>
    <row r="27" spans="1:37" s="28" customFormat="1" ht="11.25">
      <c r="A27" s="24" t="s">
        <v>66</v>
      </c>
      <c r="B27" s="25">
        <v>2301038</v>
      </c>
      <c r="C27" s="25">
        <v>2219124</v>
      </c>
      <c r="D27" s="25">
        <v>4520162</v>
      </c>
      <c r="E27" s="25">
        <v>523412</v>
      </c>
      <c r="F27" s="25">
        <v>238696</v>
      </c>
      <c r="G27" s="25">
        <v>762108</v>
      </c>
      <c r="H27" s="25">
        <v>946710</v>
      </c>
      <c r="I27" s="25">
        <v>1373863</v>
      </c>
      <c r="J27" s="25">
        <v>2320573</v>
      </c>
      <c r="K27" s="25">
        <v>3771160</v>
      </c>
      <c r="L27" s="25">
        <v>3831683</v>
      </c>
      <c r="M27" s="25">
        <v>7602843</v>
      </c>
      <c r="N27" s="26">
        <v>837667</v>
      </c>
      <c r="O27" s="26">
        <v>1195610</v>
      </c>
      <c r="P27" s="26">
        <v>2033277</v>
      </c>
      <c r="Q27" s="26">
        <v>220147</v>
      </c>
      <c r="R27" s="26">
        <v>368026</v>
      </c>
      <c r="S27" s="26">
        <v>588173</v>
      </c>
      <c r="T27" s="26">
        <v>24089</v>
      </c>
      <c r="U27" s="26">
        <v>147528</v>
      </c>
      <c r="V27" s="26">
        <v>171617</v>
      </c>
      <c r="W27" s="26">
        <v>1081903</v>
      </c>
      <c r="X27" s="26">
        <v>1711164</v>
      </c>
      <c r="Y27" s="26">
        <v>2793067</v>
      </c>
      <c r="Z27" s="27">
        <v>3138705</v>
      </c>
      <c r="AA27" s="27">
        <v>3414734</v>
      </c>
      <c r="AB27" s="27">
        <v>6553439</v>
      </c>
      <c r="AC27" s="27">
        <v>743559</v>
      </c>
      <c r="AD27" s="27">
        <v>606722</v>
      </c>
      <c r="AE27" s="27">
        <v>1350281</v>
      </c>
      <c r="AF27" s="27">
        <v>970799</v>
      </c>
      <c r="AG27" s="27">
        <v>1521391</v>
      </c>
      <c r="AH27" s="27">
        <v>2492190</v>
      </c>
      <c r="AI27" s="27">
        <v>4853063</v>
      </c>
      <c r="AJ27" s="27">
        <v>5542847</v>
      </c>
      <c r="AK27" s="27">
        <v>10395910</v>
      </c>
    </row>
    <row r="28" spans="1:37" s="5" customFormat="1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>
      <c r="A29" s="23" t="s">
        <v>26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s="5" customFormat="1" ht="11.25">
      <c r="A30" s="4" t="s">
        <v>24</v>
      </c>
      <c r="B30" s="13">
        <v>32</v>
      </c>
      <c r="C30" s="13">
        <v>44</v>
      </c>
      <c r="D30" s="13">
        <v>76</v>
      </c>
      <c r="E30" s="13">
        <v>760</v>
      </c>
      <c r="F30" s="13">
        <v>687</v>
      </c>
      <c r="G30" s="13">
        <v>1447</v>
      </c>
      <c r="H30" s="13">
        <v>1457</v>
      </c>
      <c r="I30" s="13">
        <v>1429</v>
      </c>
      <c r="J30" s="13">
        <v>2886</v>
      </c>
      <c r="K30" s="13">
        <v>2249</v>
      </c>
      <c r="L30" s="13">
        <v>2160</v>
      </c>
      <c r="M30" s="13">
        <v>4409</v>
      </c>
      <c r="N30" s="20">
        <v>156636</v>
      </c>
      <c r="O30" s="20">
        <v>148739</v>
      </c>
      <c r="P30" s="20">
        <v>305375</v>
      </c>
      <c r="Q30" s="20">
        <v>18411</v>
      </c>
      <c r="R30" s="20">
        <v>17404</v>
      </c>
      <c r="S30" s="20">
        <v>35815</v>
      </c>
      <c r="T30" s="20">
        <v>2162</v>
      </c>
      <c r="U30" s="20">
        <v>2042</v>
      </c>
      <c r="V30" s="20">
        <v>4204</v>
      </c>
      <c r="W30" s="20">
        <v>177209</v>
      </c>
      <c r="X30" s="20">
        <v>168185</v>
      </c>
      <c r="Y30" s="20">
        <v>345394</v>
      </c>
      <c r="Z30" s="22">
        <v>156668</v>
      </c>
      <c r="AA30" s="22">
        <v>148783</v>
      </c>
      <c r="AB30" s="22">
        <v>305451</v>
      </c>
      <c r="AC30" s="22">
        <v>19171</v>
      </c>
      <c r="AD30" s="22">
        <v>18091</v>
      </c>
      <c r="AE30" s="22">
        <v>37262</v>
      </c>
      <c r="AF30" s="22">
        <v>3619</v>
      </c>
      <c r="AG30" s="22">
        <v>3471</v>
      </c>
      <c r="AH30" s="22">
        <v>7090</v>
      </c>
      <c r="AI30" s="22">
        <v>179458</v>
      </c>
      <c r="AJ30" s="22">
        <v>170345</v>
      </c>
      <c r="AK30" s="22">
        <v>349803</v>
      </c>
    </row>
    <row r="31" spans="1:37" s="5" customFormat="1" ht="11.25">
      <c r="A31" s="4" t="s">
        <v>50</v>
      </c>
      <c r="B31" s="13">
        <v>5291</v>
      </c>
      <c r="C31" s="13">
        <v>4454</v>
      </c>
      <c r="D31" s="13">
        <v>9745</v>
      </c>
      <c r="E31" s="13">
        <v>302</v>
      </c>
      <c r="F31" s="13">
        <v>290</v>
      </c>
      <c r="G31" s="13">
        <v>592</v>
      </c>
      <c r="H31" s="13">
        <v>1286</v>
      </c>
      <c r="I31" s="13">
        <v>1281</v>
      </c>
      <c r="J31" s="13">
        <v>2567</v>
      </c>
      <c r="K31" s="13">
        <v>6879</v>
      </c>
      <c r="L31" s="13">
        <v>6025</v>
      </c>
      <c r="M31" s="13">
        <v>12904</v>
      </c>
      <c r="N31" s="20">
        <v>41708</v>
      </c>
      <c r="O31" s="20">
        <v>40131</v>
      </c>
      <c r="P31" s="20">
        <v>81839</v>
      </c>
      <c r="Q31" s="20">
        <v>6853</v>
      </c>
      <c r="R31" s="20">
        <v>6557</v>
      </c>
      <c r="S31" s="20">
        <v>13410</v>
      </c>
      <c r="T31" s="20">
        <v>1754</v>
      </c>
      <c r="U31" s="20">
        <v>1651</v>
      </c>
      <c r="V31" s="20">
        <v>3405</v>
      </c>
      <c r="W31" s="20">
        <v>50315</v>
      </c>
      <c r="X31" s="20">
        <v>48339</v>
      </c>
      <c r="Y31" s="20">
        <v>98654</v>
      </c>
      <c r="Z31" s="22">
        <v>46999</v>
      </c>
      <c r="AA31" s="22">
        <v>44585</v>
      </c>
      <c r="AB31" s="22">
        <v>91584</v>
      </c>
      <c r="AC31" s="22">
        <v>7155</v>
      </c>
      <c r="AD31" s="22">
        <v>6847</v>
      </c>
      <c r="AE31" s="22">
        <v>14002</v>
      </c>
      <c r="AF31" s="22">
        <v>3040</v>
      </c>
      <c r="AG31" s="22">
        <v>2932</v>
      </c>
      <c r="AH31" s="22">
        <v>5972</v>
      </c>
      <c r="AI31" s="22">
        <v>57194</v>
      </c>
      <c r="AJ31" s="22">
        <v>54364</v>
      </c>
      <c r="AK31" s="22">
        <v>111558</v>
      </c>
    </row>
    <row r="32" spans="1:37" s="5" customFormat="1" ht="11.25">
      <c r="A32" s="4" t="s">
        <v>51</v>
      </c>
      <c r="B32" s="13">
        <v>46402</v>
      </c>
      <c r="C32" s="13">
        <v>50041</v>
      </c>
      <c r="D32" s="13">
        <v>96443</v>
      </c>
      <c r="E32" s="13">
        <v>872</v>
      </c>
      <c r="F32" s="13">
        <v>902</v>
      </c>
      <c r="G32" s="13">
        <v>1774</v>
      </c>
      <c r="H32" s="13">
        <v>1243</v>
      </c>
      <c r="I32" s="13">
        <v>1550</v>
      </c>
      <c r="J32" s="13">
        <v>2793</v>
      </c>
      <c r="K32" s="13">
        <v>48517</v>
      </c>
      <c r="L32" s="13">
        <v>52493</v>
      </c>
      <c r="M32" s="13">
        <v>101010</v>
      </c>
      <c r="N32" s="20">
        <v>26755</v>
      </c>
      <c r="O32" s="20">
        <v>30854</v>
      </c>
      <c r="P32" s="20">
        <v>57609</v>
      </c>
      <c r="Q32" s="20">
        <v>6067</v>
      </c>
      <c r="R32" s="20">
        <v>6447</v>
      </c>
      <c r="S32" s="20">
        <v>12514</v>
      </c>
      <c r="T32" s="20">
        <v>2168</v>
      </c>
      <c r="U32" s="20">
        <v>2171</v>
      </c>
      <c r="V32" s="20">
        <v>4339</v>
      </c>
      <c r="W32" s="20">
        <v>34990</v>
      </c>
      <c r="X32" s="20">
        <v>39472</v>
      </c>
      <c r="Y32" s="20">
        <v>74462</v>
      </c>
      <c r="Z32" s="22">
        <v>73157</v>
      </c>
      <c r="AA32" s="22">
        <v>80895</v>
      </c>
      <c r="AB32" s="22">
        <v>154052</v>
      </c>
      <c r="AC32" s="22">
        <v>6939</v>
      </c>
      <c r="AD32" s="22">
        <v>7349</v>
      </c>
      <c r="AE32" s="22">
        <v>14288</v>
      </c>
      <c r="AF32" s="22">
        <v>3411</v>
      </c>
      <c r="AG32" s="22">
        <v>3721</v>
      </c>
      <c r="AH32" s="22">
        <v>7132</v>
      </c>
      <c r="AI32" s="22">
        <v>83507</v>
      </c>
      <c r="AJ32" s="22">
        <v>91965</v>
      </c>
      <c r="AK32" s="22">
        <v>175472</v>
      </c>
    </row>
    <row r="33" spans="1:37" s="5" customFormat="1" ht="11.25">
      <c r="A33" s="4" t="s">
        <v>52</v>
      </c>
      <c r="B33" s="13">
        <v>91384</v>
      </c>
      <c r="C33" s="13">
        <v>97529</v>
      </c>
      <c r="D33" s="13">
        <v>188913</v>
      </c>
      <c r="E33" s="13">
        <v>3632</v>
      </c>
      <c r="F33" s="13">
        <v>4601</v>
      </c>
      <c r="G33" s="13">
        <v>8233</v>
      </c>
      <c r="H33" s="13">
        <v>1005</v>
      </c>
      <c r="I33" s="13">
        <v>943</v>
      </c>
      <c r="J33" s="13">
        <v>1948</v>
      </c>
      <c r="K33" s="13">
        <v>96021</v>
      </c>
      <c r="L33" s="13">
        <v>103073</v>
      </c>
      <c r="M33" s="13">
        <v>199094</v>
      </c>
      <c r="N33" s="20">
        <v>4115</v>
      </c>
      <c r="O33" s="20">
        <v>9070</v>
      </c>
      <c r="P33" s="20">
        <v>13185</v>
      </c>
      <c r="Q33" s="20">
        <v>849</v>
      </c>
      <c r="R33" s="20">
        <v>1148</v>
      </c>
      <c r="S33" s="20">
        <v>1997</v>
      </c>
      <c r="T33" s="20">
        <v>310</v>
      </c>
      <c r="U33" s="20">
        <v>267</v>
      </c>
      <c r="V33" s="20">
        <v>577</v>
      </c>
      <c r="W33" s="20">
        <v>5274</v>
      </c>
      <c r="X33" s="20">
        <v>10485</v>
      </c>
      <c r="Y33" s="20">
        <v>15759</v>
      </c>
      <c r="Z33" s="22">
        <v>95499</v>
      </c>
      <c r="AA33" s="22">
        <v>106599</v>
      </c>
      <c r="AB33" s="22">
        <v>202098</v>
      </c>
      <c r="AC33" s="22">
        <v>4481</v>
      </c>
      <c r="AD33" s="22">
        <v>5749</v>
      </c>
      <c r="AE33" s="22">
        <v>10230</v>
      </c>
      <c r="AF33" s="22">
        <v>1315</v>
      </c>
      <c r="AG33" s="22">
        <v>1210</v>
      </c>
      <c r="AH33" s="22">
        <v>2525</v>
      </c>
      <c r="AI33" s="22">
        <v>101295</v>
      </c>
      <c r="AJ33" s="22">
        <v>113558</v>
      </c>
      <c r="AK33" s="22">
        <v>214853</v>
      </c>
    </row>
    <row r="34" spans="1:37" s="5" customFormat="1" ht="11.25">
      <c r="A34" s="4" t="s">
        <v>53</v>
      </c>
      <c r="B34" s="13">
        <v>87533</v>
      </c>
      <c r="C34" s="13">
        <v>86902</v>
      </c>
      <c r="D34" s="13">
        <v>174435</v>
      </c>
      <c r="E34" s="13">
        <v>8687</v>
      </c>
      <c r="F34" s="13">
        <v>7951</v>
      </c>
      <c r="G34" s="13">
        <v>16638</v>
      </c>
      <c r="H34" s="13">
        <v>476</v>
      </c>
      <c r="I34" s="13">
        <v>454</v>
      </c>
      <c r="J34" s="13">
        <v>930</v>
      </c>
      <c r="K34" s="13">
        <v>96696</v>
      </c>
      <c r="L34" s="13">
        <v>95307</v>
      </c>
      <c r="M34" s="13">
        <v>192003</v>
      </c>
      <c r="N34" s="20">
        <v>3245</v>
      </c>
      <c r="O34" s="20">
        <v>11017</v>
      </c>
      <c r="P34" s="20">
        <v>14262</v>
      </c>
      <c r="Q34" s="20">
        <v>213</v>
      </c>
      <c r="R34" s="20">
        <v>1293</v>
      </c>
      <c r="S34" s="20">
        <v>1506</v>
      </c>
      <c r="T34" s="20">
        <v>120</v>
      </c>
      <c r="U34" s="20">
        <v>160</v>
      </c>
      <c r="V34" s="20">
        <v>280</v>
      </c>
      <c r="W34" s="20">
        <v>3578</v>
      </c>
      <c r="X34" s="20">
        <v>12470</v>
      </c>
      <c r="Y34" s="20">
        <v>16048</v>
      </c>
      <c r="Z34" s="22">
        <v>90778</v>
      </c>
      <c r="AA34" s="22">
        <v>97919</v>
      </c>
      <c r="AB34" s="22">
        <v>188697</v>
      </c>
      <c r="AC34" s="22">
        <v>8900</v>
      </c>
      <c r="AD34" s="22">
        <v>9244</v>
      </c>
      <c r="AE34" s="22">
        <v>18144</v>
      </c>
      <c r="AF34" s="22">
        <v>596</v>
      </c>
      <c r="AG34" s="22">
        <v>614</v>
      </c>
      <c r="AH34" s="22">
        <v>1210</v>
      </c>
      <c r="AI34" s="22">
        <v>100274</v>
      </c>
      <c r="AJ34" s="22">
        <v>107777</v>
      </c>
      <c r="AK34" s="22">
        <v>208051</v>
      </c>
    </row>
    <row r="35" spans="1:37" s="5" customFormat="1" ht="11.25">
      <c r="A35" s="4" t="s">
        <v>54</v>
      </c>
      <c r="B35" s="13">
        <v>71943</v>
      </c>
      <c r="C35" s="13">
        <v>71513</v>
      </c>
      <c r="D35" s="13">
        <v>143456</v>
      </c>
      <c r="E35" s="13">
        <v>8460</v>
      </c>
      <c r="F35" s="13">
        <v>6594</v>
      </c>
      <c r="G35" s="13">
        <v>15054</v>
      </c>
      <c r="H35" s="13">
        <v>883</v>
      </c>
      <c r="I35" s="13">
        <v>994</v>
      </c>
      <c r="J35" s="13">
        <v>1877</v>
      </c>
      <c r="K35" s="13">
        <v>81286</v>
      </c>
      <c r="L35" s="13">
        <v>79101</v>
      </c>
      <c r="M35" s="13">
        <v>160387</v>
      </c>
      <c r="N35" s="20">
        <v>3206</v>
      </c>
      <c r="O35" s="20">
        <v>10356</v>
      </c>
      <c r="P35" s="20">
        <v>13562</v>
      </c>
      <c r="Q35" s="20">
        <v>248</v>
      </c>
      <c r="R35" s="20">
        <v>1921</v>
      </c>
      <c r="S35" s="20">
        <v>2169</v>
      </c>
      <c r="T35" s="20">
        <v>131</v>
      </c>
      <c r="U35" s="20">
        <v>295</v>
      </c>
      <c r="V35" s="20">
        <v>426</v>
      </c>
      <c r="W35" s="20">
        <v>3585</v>
      </c>
      <c r="X35" s="20">
        <v>12572</v>
      </c>
      <c r="Y35" s="20">
        <v>16157</v>
      </c>
      <c r="Z35" s="22">
        <v>75149</v>
      </c>
      <c r="AA35" s="22">
        <v>81869</v>
      </c>
      <c r="AB35" s="22">
        <v>157018</v>
      </c>
      <c r="AC35" s="22">
        <v>8708</v>
      </c>
      <c r="AD35" s="22">
        <v>8515</v>
      </c>
      <c r="AE35" s="22">
        <v>17223</v>
      </c>
      <c r="AF35" s="22">
        <v>1014</v>
      </c>
      <c r="AG35" s="22">
        <v>1289</v>
      </c>
      <c r="AH35" s="22">
        <v>2303</v>
      </c>
      <c r="AI35" s="22">
        <v>84871</v>
      </c>
      <c r="AJ35" s="22">
        <v>91673</v>
      </c>
      <c r="AK35" s="22">
        <v>176544</v>
      </c>
    </row>
    <row r="36" spans="1:37" s="5" customFormat="1" ht="11.25">
      <c r="A36" s="4" t="s">
        <v>55</v>
      </c>
      <c r="B36" s="13">
        <v>81945</v>
      </c>
      <c r="C36" s="13">
        <v>85257</v>
      </c>
      <c r="D36" s="13">
        <v>167202</v>
      </c>
      <c r="E36" s="13">
        <v>12942</v>
      </c>
      <c r="F36" s="13">
        <v>8524</v>
      </c>
      <c r="G36" s="13">
        <v>21466</v>
      </c>
      <c r="H36" s="13">
        <v>1949</v>
      </c>
      <c r="I36" s="13">
        <v>2475</v>
      </c>
      <c r="J36" s="13">
        <v>4424</v>
      </c>
      <c r="K36" s="13">
        <v>96836</v>
      </c>
      <c r="L36" s="13">
        <v>96256</v>
      </c>
      <c r="M36" s="13">
        <v>193092</v>
      </c>
      <c r="N36" s="20">
        <v>3500</v>
      </c>
      <c r="O36" s="20">
        <v>9906</v>
      </c>
      <c r="P36" s="20">
        <v>13406</v>
      </c>
      <c r="Q36" s="20">
        <v>308</v>
      </c>
      <c r="R36" s="20">
        <v>2822</v>
      </c>
      <c r="S36" s="20">
        <v>3130</v>
      </c>
      <c r="T36" s="20">
        <v>165</v>
      </c>
      <c r="U36" s="20">
        <v>408</v>
      </c>
      <c r="V36" s="20">
        <v>573</v>
      </c>
      <c r="W36" s="20">
        <v>3973</v>
      </c>
      <c r="X36" s="20">
        <v>13136</v>
      </c>
      <c r="Y36" s="20">
        <v>17109</v>
      </c>
      <c r="Z36" s="22">
        <v>85445</v>
      </c>
      <c r="AA36" s="22">
        <v>95163</v>
      </c>
      <c r="AB36" s="22">
        <v>180608</v>
      </c>
      <c r="AC36" s="22">
        <v>13250</v>
      </c>
      <c r="AD36" s="22">
        <v>11346</v>
      </c>
      <c r="AE36" s="22">
        <v>24596</v>
      </c>
      <c r="AF36" s="22">
        <v>2114</v>
      </c>
      <c r="AG36" s="22">
        <v>2883</v>
      </c>
      <c r="AH36" s="22">
        <v>4997</v>
      </c>
      <c r="AI36" s="22">
        <v>100809</v>
      </c>
      <c r="AJ36" s="22">
        <v>109392</v>
      </c>
      <c r="AK36" s="22">
        <v>210201</v>
      </c>
    </row>
    <row r="37" spans="1:37" s="5" customFormat="1" ht="11.25">
      <c r="A37" s="4" t="s">
        <v>56</v>
      </c>
      <c r="B37" s="13">
        <v>87453</v>
      </c>
      <c r="C37" s="13">
        <v>92434</v>
      </c>
      <c r="D37" s="13">
        <v>179887</v>
      </c>
      <c r="E37" s="13">
        <v>16022</v>
      </c>
      <c r="F37" s="13">
        <v>10320</v>
      </c>
      <c r="G37" s="13">
        <v>26342</v>
      </c>
      <c r="H37" s="13">
        <v>3714</v>
      </c>
      <c r="I37" s="13">
        <v>4553</v>
      </c>
      <c r="J37" s="13">
        <v>8267</v>
      </c>
      <c r="K37" s="13">
        <v>107189</v>
      </c>
      <c r="L37" s="13">
        <v>107307</v>
      </c>
      <c r="M37" s="13">
        <v>214496</v>
      </c>
      <c r="N37" s="20">
        <v>3900</v>
      </c>
      <c r="O37" s="20">
        <v>8906</v>
      </c>
      <c r="P37" s="20">
        <v>12806</v>
      </c>
      <c r="Q37" s="20">
        <v>420</v>
      </c>
      <c r="R37" s="20">
        <v>3053</v>
      </c>
      <c r="S37" s="20">
        <v>3473</v>
      </c>
      <c r="T37" s="20">
        <v>258</v>
      </c>
      <c r="U37" s="20">
        <v>798</v>
      </c>
      <c r="V37" s="20">
        <v>1056</v>
      </c>
      <c r="W37" s="20">
        <v>4578</v>
      </c>
      <c r="X37" s="20">
        <v>12757</v>
      </c>
      <c r="Y37" s="20">
        <v>17335</v>
      </c>
      <c r="Z37" s="22">
        <v>91353</v>
      </c>
      <c r="AA37" s="22">
        <v>101340</v>
      </c>
      <c r="AB37" s="22">
        <v>192693</v>
      </c>
      <c r="AC37" s="22">
        <v>16442</v>
      </c>
      <c r="AD37" s="22">
        <v>13373</v>
      </c>
      <c r="AE37" s="22">
        <v>29815</v>
      </c>
      <c r="AF37" s="22">
        <v>3972</v>
      </c>
      <c r="AG37" s="22">
        <v>5351</v>
      </c>
      <c r="AH37" s="22">
        <v>9323</v>
      </c>
      <c r="AI37" s="22">
        <v>111767</v>
      </c>
      <c r="AJ37" s="22">
        <v>120064</v>
      </c>
      <c r="AK37" s="22">
        <v>231831</v>
      </c>
    </row>
    <row r="38" spans="1:37" s="5" customFormat="1" ht="11.25">
      <c r="A38" s="4" t="s">
        <v>57</v>
      </c>
      <c r="B38" s="13">
        <v>67945</v>
      </c>
      <c r="C38" s="13">
        <v>71917</v>
      </c>
      <c r="D38" s="13">
        <v>139862</v>
      </c>
      <c r="E38" s="13">
        <v>14074</v>
      </c>
      <c r="F38" s="13">
        <v>9093</v>
      </c>
      <c r="G38" s="13">
        <v>23167</v>
      </c>
      <c r="H38" s="13">
        <v>4983</v>
      </c>
      <c r="I38" s="13">
        <v>6581</v>
      </c>
      <c r="J38" s="13">
        <v>11564</v>
      </c>
      <c r="K38" s="13">
        <v>87002</v>
      </c>
      <c r="L38" s="13">
        <v>87591</v>
      </c>
      <c r="M38" s="13">
        <v>174593</v>
      </c>
      <c r="N38" s="20">
        <v>4001</v>
      </c>
      <c r="O38" s="20">
        <v>7376</v>
      </c>
      <c r="P38" s="20">
        <v>11377</v>
      </c>
      <c r="Q38" s="20">
        <v>458</v>
      </c>
      <c r="R38" s="20">
        <v>2542</v>
      </c>
      <c r="S38" s="20">
        <v>3000</v>
      </c>
      <c r="T38" s="20">
        <v>321</v>
      </c>
      <c r="U38" s="20">
        <v>1446</v>
      </c>
      <c r="V38" s="20">
        <v>1767</v>
      </c>
      <c r="W38" s="20">
        <v>4780</v>
      </c>
      <c r="X38" s="20">
        <v>11364</v>
      </c>
      <c r="Y38" s="20">
        <v>16144</v>
      </c>
      <c r="Z38" s="22">
        <v>71946</v>
      </c>
      <c r="AA38" s="22">
        <v>79293</v>
      </c>
      <c r="AB38" s="22">
        <v>151239</v>
      </c>
      <c r="AC38" s="22">
        <v>14532</v>
      </c>
      <c r="AD38" s="22">
        <v>11635</v>
      </c>
      <c r="AE38" s="22">
        <v>26167</v>
      </c>
      <c r="AF38" s="22">
        <v>5304</v>
      </c>
      <c r="AG38" s="22">
        <v>8027</v>
      </c>
      <c r="AH38" s="22">
        <v>13331</v>
      </c>
      <c r="AI38" s="22">
        <v>91782</v>
      </c>
      <c r="AJ38" s="22">
        <v>98955</v>
      </c>
      <c r="AK38" s="22">
        <v>190737</v>
      </c>
    </row>
    <row r="39" spans="1:37" s="5" customFormat="1" ht="11.25">
      <c r="A39" s="4" t="s">
        <v>58</v>
      </c>
      <c r="B39" s="13">
        <v>55143</v>
      </c>
      <c r="C39" s="13">
        <v>60929</v>
      </c>
      <c r="D39" s="13">
        <v>116072</v>
      </c>
      <c r="E39" s="13">
        <v>12647</v>
      </c>
      <c r="F39" s="13">
        <v>8519</v>
      </c>
      <c r="G39" s="13">
        <v>21166</v>
      </c>
      <c r="H39" s="13">
        <v>6994</v>
      </c>
      <c r="I39" s="13">
        <v>10675</v>
      </c>
      <c r="J39" s="13">
        <v>17669</v>
      </c>
      <c r="K39" s="13">
        <v>74784</v>
      </c>
      <c r="L39" s="13">
        <v>80123</v>
      </c>
      <c r="M39" s="13">
        <v>154907</v>
      </c>
      <c r="N39" s="20">
        <v>3956</v>
      </c>
      <c r="O39" s="20">
        <v>6038</v>
      </c>
      <c r="P39" s="20">
        <v>9994</v>
      </c>
      <c r="Q39" s="20">
        <v>460</v>
      </c>
      <c r="R39" s="20">
        <v>2300</v>
      </c>
      <c r="S39" s="20">
        <v>2760</v>
      </c>
      <c r="T39" s="20">
        <v>502</v>
      </c>
      <c r="U39" s="20">
        <v>3440</v>
      </c>
      <c r="V39" s="20">
        <v>3942</v>
      </c>
      <c r="W39" s="20">
        <v>4918</v>
      </c>
      <c r="X39" s="20">
        <v>11778</v>
      </c>
      <c r="Y39" s="20">
        <v>16696</v>
      </c>
      <c r="Z39" s="22">
        <v>59099</v>
      </c>
      <c r="AA39" s="22">
        <v>66967</v>
      </c>
      <c r="AB39" s="22">
        <v>126066</v>
      </c>
      <c r="AC39" s="22">
        <v>13107</v>
      </c>
      <c r="AD39" s="22">
        <v>10819</v>
      </c>
      <c r="AE39" s="22">
        <v>23926</v>
      </c>
      <c r="AF39" s="22">
        <v>7496</v>
      </c>
      <c r="AG39" s="22">
        <v>14115</v>
      </c>
      <c r="AH39" s="22">
        <v>21611</v>
      </c>
      <c r="AI39" s="22">
        <v>79702</v>
      </c>
      <c r="AJ39" s="22">
        <v>91901</v>
      </c>
      <c r="AK39" s="22">
        <v>171603</v>
      </c>
    </row>
    <row r="40" spans="1:37" s="5" customFormat="1" ht="11.25">
      <c r="A40" s="4" t="s">
        <v>59</v>
      </c>
      <c r="B40" s="13">
        <v>34978</v>
      </c>
      <c r="C40" s="13">
        <v>33866</v>
      </c>
      <c r="D40" s="13">
        <v>68844</v>
      </c>
      <c r="E40" s="13">
        <v>9417</v>
      </c>
      <c r="F40" s="13">
        <v>5401</v>
      </c>
      <c r="G40" s="13">
        <v>14818</v>
      </c>
      <c r="H40" s="13">
        <v>21323</v>
      </c>
      <c r="I40" s="13">
        <v>33799</v>
      </c>
      <c r="J40" s="13">
        <v>55122</v>
      </c>
      <c r="K40" s="13">
        <v>65718</v>
      </c>
      <c r="L40" s="13">
        <v>73066</v>
      </c>
      <c r="M40" s="13">
        <v>138784</v>
      </c>
      <c r="N40" s="20">
        <v>2984</v>
      </c>
      <c r="O40" s="20">
        <v>2817</v>
      </c>
      <c r="P40" s="20">
        <v>5801</v>
      </c>
      <c r="Q40" s="20">
        <v>381</v>
      </c>
      <c r="R40" s="20">
        <v>1498</v>
      </c>
      <c r="S40" s="20">
        <v>1879</v>
      </c>
      <c r="T40" s="20">
        <v>719</v>
      </c>
      <c r="U40" s="20">
        <v>5103</v>
      </c>
      <c r="V40" s="20">
        <v>5822</v>
      </c>
      <c r="W40" s="20">
        <v>4084</v>
      </c>
      <c r="X40" s="20">
        <v>9418</v>
      </c>
      <c r="Y40" s="20">
        <v>13502</v>
      </c>
      <c r="Z40" s="22">
        <v>37962</v>
      </c>
      <c r="AA40" s="22">
        <v>36683</v>
      </c>
      <c r="AB40" s="22">
        <v>74645</v>
      </c>
      <c r="AC40" s="22">
        <v>9798</v>
      </c>
      <c r="AD40" s="22">
        <v>6899</v>
      </c>
      <c r="AE40" s="22">
        <v>16697</v>
      </c>
      <c r="AF40" s="22">
        <v>22042</v>
      </c>
      <c r="AG40" s="22">
        <v>38902</v>
      </c>
      <c r="AH40" s="22">
        <v>60944</v>
      </c>
      <c r="AI40" s="22">
        <v>69802</v>
      </c>
      <c r="AJ40" s="22">
        <v>82484</v>
      </c>
      <c r="AK40" s="22">
        <v>152286</v>
      </c>
    </row>
    <row r="41" spans="1:37" s="5" customFormat="1" ht="11.25">
      <c r="A41" s="4" t="s">
        <v>60</v>
      </c>
      <c r="B41" s="13">
        <v>4114</v>
      </c>
      <c r="C41" s="13">
        <v>2690</v>
      </c>
      <c r="D41" s="13">
        <v>6804</v>
      </c>
      <c r="E41" s="13">
        <v>7547</v>
      </c>
      <c r="F41" s="13">
        <v>4172</v>
      </c>
      <c r="G41" s="13">
        <v>11719</v>
      </c>
      <c r="H41" s="13">
        <v>65032</v>
      </c>
      <c r="I41" s="13">
        <v>84652</v>
      </c>
      <c r="J41" s="13">
        <v>149684</v>
      </c>
      <c r="K41" s="13">
        <v>76693</v>
      </c>
      <c r="L41" s="13">
        <v>91514</v>
      </c>
      <c r="M41" s="13">
        <v>168207</v>
      </c>
      <c r="N41" s="20">
        <v>564</v>
      </c>
      <c r="O41" s="20">
        <v>271</v>
      </c>
      <c r="P41" s="20">
        <v>835</v>
      </c>
      <c r="Q41" s="20">
        <v>145</v>
      </c>
      <c r="R41" s="20">
        <v>389</v>
      </c>
      <c r="S41" s="20">
        <v>534</v>
      </c>
      <c r="T41" s="20">
        <v>251</v>
      </c>
      <c r="U41" s="20">
        <v>1506</v>
      </c>
      <c r="V41" s="20">
        <v>1757</v>
      </c>
      <c r="W41" s="20">
        <v>960</v>
      </c>
      <c r="X41" s="20">
        <v>2166</v>
      </c>
      <c r="Y41" s="20">
        <v>3126</v>
      </c>
      <c r="Z41" s="22">
        <v>4678</v>
      </c>
      <c r="AA41" s="22">
        <v>2961</v>
      </c>
      <c r="AB41" s="22">
        <v>7639</v>
      </c>
      <c r="AC41" s="22">
        <v>7692</v>
      </c>
      <c r="AD41" s="22">
        <v>4561</v>
      </c>
      <c r="AE41" s="22">
        <v>12253</v>
      </c>
      <c r="AF41" s="22">
        <v>65283</v>
      </c>
      <c r="AG41" s="22">
        <v>86158</v>
      </c>
      <c r="AH41" s="22">
        <v>151441</v>
      </c>
      <c r="AI41" s="22">
        <v>77653</v>
      </c>
      <c r="AJ41" s="22">
        <v>93680</v>
      </c>
      <c r="AK41" s="22">
        <v>171333</v>
      </c>
    </row>
    <row r="42" spans="1:37" s="5" customFormat="1" ht="11.25">
      <c r="A42" s="4" t="s">
        <v>61</v>
      </c>
      <c r="B42" s="13">
        <v>1206</v>
      </c>
      <c r="C42" s="13">
        <v>541</v>
      </c>
      <c r="D42" s="13">
        <v>1747</v>
      </c>
      <c r="E42" s="13">
        <v>6143</v>
      </c>
      <c r="F42" s="13">
        <v>3071</v>
      </c>
      <c r="G42" s="13">
        <v>9214</v>
      </c>
      <c r="H42" s="13">
        <v>66268</v>
      </c>
      <c r="I42" s="13">
        <v>90856</v>
      </c>
      <c r="J42" s="13">
        <v>157124</v>
      </c>
      <c r="K42" s="13">
        <v>73617</v>
      </c>
      <c r="L42" s="13">
        <v>94468</v>
      </c>
      <c r="M42" s="13">
        <v>168085</v>
      </c>
      <c r="N42" s="20">
        <v>301</v>
      </c>
      <c r="O42" s="20">
        <v>109</v>
      </c>
      <c r="P42" s="20">
        <v>410</v>
      </c>
      <c r="Q42" s="20">
        <v>149</v>
      </c>
      <c r="R42" s="20">
        <v>518</v>
      </c>
      <c r="S42" s="20">
        <v>667</v>
      </c>
      <c r="T42" s="20">
        <v>336</v>
      </c>
      <c r="U42" s="20">
        <v>1351</v>
      </c>
      <c r="V42" s="20">
        <v>1687</v>
      </c>
      <c r="W42" s="20">
        <v>786</v>
      </c>
      <c r="X42" s="20">
        <v>1978</v>
      </c>
      <c r="Y42" s="20">
        <v>2764</v>
      </c>
      <c r="Z42" s="22">
        <v>1507</v>
      </c>
      <c r="AA42" s="22">
        <v>650</v>
      </c>
      <c r="AB42" s="22">
        <v>2157</v>
      </c>
      <c r="AC42" s="22">
        <v>6292</v>
      </c>
      <c r="AD42" s="22">
        <v>3589</v>
      </c>
      <c r="AE42" s="22">
        <v>9881</v>
      </c>
      <c r="AF42" s="22">
        <v>66604</v>
      </c>
      <c r="AG42" s="22">
        <v>92207</v>
      </c>
      <c r="AH42" s="22">
        <v>158811</v>
      </c>
      <c r="AI42" s="22">
        <v>74403</v>
      </c>
      <c r="AJ42" s="22">
        <v>96446</v>
      </c>
      <c r="AK42" s="22">
        <v>170849</v>
      </c>
    </row>
    <row r="43" spans="1:37" s="5" customFormat="1" ht="11.25">
      <c r="A43" s="4" t="s">
        <v>62</v>
      </c>
      <c r="B43" s="13">
        <v>315</v>
      </c>
      <c r="C43" s="13">
        <v>183</v>
      </c>
      <c r="D43" s="13">
        <v>498</v>
      </c>
      <c r="E43" s="13">
        <v>3522</v>
      </c>
      <c r="F43" s="13">
        <v>1602</v>
      </c>
      <c r="G43" s="13">
        <v>5124</v>
      </c>
      <c r="H43" s="13">
        <v>40063</v>
      </c>
      <c r="I43" s="13">
        <v>60446</v>
      </c>
      <c r="J43" s="13">
        <v>100509</v>
      </c>
      <c r="K43" s="13">
        <v>43900</v>
      </c>
      <c r="L43" s="13">
        <v>62231</v>
      </c>
      <c r="M43" s="13">
        <v>106131</v>
      </c>
      <c r="N43" s="20">
        <v>102</v>
      </c>
      <c r="O43" s="20">
        <v>80</v>
      </c>
      <c r="P43" s="20">
        <v>182</v>
      </c>
      <c r="Q43" s="20">
        <v>73</v>
      </c>
      <c r="R43" s="20">
        <v>562</v>
      </c>
      <c r="S43" s="20">
        <v>635</v>
      </c>
      <c r="T43" s="20">
        <v>182</v>
      </c>
      <c r="U43" s="20">
        <v>1025</v>
      </c>
      <c r="V43" s="20">
        <v>1207</v>
      </c>
      <c r="W43" s="20">
        <v>357</v>
      </c>
      <c r="X43" s="20">
        <v>1667</v>
      </c>
      <c r="Y43" s="20">
        <v>2024</v>
      </c>
      <c r="Z43" s="22">
        <v>417</v>
      </c>
      <c r="AA43" s="22">
        <v>263</v>
      </c>
      <c r="AB43" s="22">
        <v>680</v>
      </c>
      <c r="AC43" s="22">
        <v>3595</v>
      </c>
      <c r="AD43" s="22">
        <v>2164</v>
      </c>
      <c r="AE43" s="22">
        <v>5759</v>
      </c>
      <c r="AF43" s="22">
        <v>40245</v>
      </c>
      <c r="AG43" s="22">
        <v>61471</v>
      </c>
      <c r="AH43" s="22">
        <v>101716</v>
      </c>
      <c r="AI43" s="22">
        <v>44257</v>
      </c>
      <c r="AJ43" s="22">
        <v>63898</v>
      </c>
      <c r="AK43" s="22">
        <v>108155</v>
      </c>
    </row>
    <row r="44" spans="1:37" s="5" customFormat="1" ht="11.25">
      <c r="A44" s="4" t="s">
        <v>63</v>
      </c>
      <c r="B44" s="13">
        <v>108</v>
      </c>
      <c r="C44" s="13">
        <v>74</v>
      </c>
      <c r="D44" s="13">
        <v>182</v>
      </c>
      <c r="E44" s="13">
        <v>1272</v>
      </c>
      <c r="F44" s="13">
        <v>814</v>
      </c>
      <c r="G44" s="13">
        <v>2086</v>
      </c>
      <c r="H44" s="13">
        <v>23627</v>
      </c>
      <c r="I44" s="13">
        <v>45231</v>
      </c>
      <c r="J44" s="13">
        <v>68858</v>
      </c>
      <c r="K44" s="13">
        <v>25007</v>
      </c>
      <c r="L44" s="13">
        <v>46119</v>
      </c>
      <c r="M44" s="13">
        <v>71126</v>
      </c>
      <c r="N44" s="20">
        <v>34</v>
      </c>
      <c r="O44" s="20">
        <v>51</v>
      </c>
      <c r="P44" s="20">
        <v>85</v>
      </c>
      <c r="Q44" s="20">
        <v>29</v>
      </c>
      <c r="R44" s="20">
        <v>136</v>
      </c>
      <c r="S44" s="20">
        <v>165</v>
      </c>
      <c r="T44" s="20">
        <v>82</v>
      </c>
      <c r="U44" s="20">
        <v>539</v>
      </c>
      <c r="V44" s="20">
        <v>621</v>
      </c>
      <c r="W44" s="20">
        <v>145</v>
      </c>
      <c r="X44" s="20">
        <v>726</v>
      </c>
      <c r="Y44" s="20">
        <v>871</v>
      </c>
      <c r="Z44" s="22">
        <v>142</v>
      </c>
      <c r="AA44" s="22">
        <v>125</v>
      </c>
      <c r="AB44" s="22">
        <v>267</v>
      </c>
      <c r="AC44" s="22">
        <v>1301</v>
      </c>
      <c r="AD44" s="22">
        <v>950</v>
      </c>
      <c r="AE44" s="22">
        <v>2251</v>
      </c>
      <c r="AF44" s="22">
        <v>23709</v>
      </c>
      <c r="AG44" s="22">
        <v>45770</v>
      </c>
      <c r="AH44" s="22">
        <v>69479</v>
      </c>
      <c r="AI44" s="22">
        <v>25152</v>
      </c>
      <c r="AJ44" s="22">
        <v>46845</v>
      </c>
      <c r="AK44" s="22">
        <v>71997</v>
      </c>
    </row>
    <row r="45" spans="1:37" s="5" customFormat="1" ht="11.25">
      <c r="A45" s="4" t="s">
        <v>64</v>
      </c>
      <c r="B45" s="13">
        <v>17</v>
      </c>
      <c r="C45" s="13">
        <v>37</v>
      </c>
      <c r="D45" s="13">
        <v>54</v>
      </c>
      <c r="E45" s="13">
        <v>397</v>
      </c>
      <c r="F45" s="13">
        <v>469</v>
      </c>
      <c r="G45" s="13">
        <v>866</v>
      </c>
      <c r="H45" s="13">
        <v>9252</v>
      </c>
      <c r="I45" s="13">
        <v>31590</v>
      </c>
      <c r="J45" s="13">
        <v>40842</v>
      </c>
      <c r="K45" s="13">
        <v>9666</v>
      </c>
      <c r="L45" s="13">
        <v>32096</v>
      </c>
      <c r="M45" s="13">
        <v>41762</v>
      </c>
      <c r="N45" s="20">
        <v>16</v>
      </c>
      <c r="O45" s="20">
        <v>9</v>
      </c>
      <c r="P45" s="20">
        <v>25</v>
      </c>
      <c r="Q45" s="20">
        <v>11</v>
      </c>
      <c r="R45" s="20">
        <v>26</v>
      </c>
      <c r="S45" s="20">
        <v>37</v>
      </c>
      <c r="T45" s="20">
        <v>20</v>
      </c>
      <c r="U45" s="20">
        <v>103</v>
      </c>
      <c r="V45" s="20">
        <v>123</v>
      </c>
      <c r="W45" s="20">
        <v>47</v>
      </c>
      <c r="X45" s="20">
        <v>138</v>
      </c>
      <c r="Y45" s="20">
        <v>185</v>
      </c>
      <c r="Z45" s="22">
        <v>33</v>
      </c>
      <c r="AA45" s="22">
        <v>46</v>
      </c>
      <c r="AB45" s="22">
        <v>79</v>
      </c>
      <c r="AC45" s="22">
        <v>408</v>
      </c>
      <c r="AD45" s="22">
        <v>495</v>
      </c>
      <c r="AE45" s="22">
        <v>903</v>
      </c>
      <c r="AF45" s="22">
        <v>9272</v>
      </c>
      <c r="AG45" s="22">
        <v>31693</v>
      </c>
      <c r="AH45" s="22">
        <v>40965</v>
      </c>
      <c r="AI45" s="22">
        <v>9713</v>
      </c>
      <c r="AJ45" s="22">
        <v>32234</v>
      </c>
      <c r="AK45" s="22">
        <v>41947</v>
      </c>
    </row>
    <row r="46" spans="1:37" s="5" customFormat="1" ht="11.25">
      <c r="A46" s="4" t="s">
        <v>65</v>
      </c>
      <c r="B46" s="13">
        <v>4</v>
      </c>
      <c r="C46" s="13">
        <v>10</v>
      </c>
      <c r="D46" s="13">
        <v>14</v>
      </c>
      <c r="E46" s="13">
        <v>143</v>
      </c>
      <c r="F46" s="13">
        <v>272</v>
      </c>
      <c r="G46" s="13">
        <v>415</v>
      </c>
      <c r="H46" s="13">
        <v>3698</v>
      </c>
      <c r="I46" s="13">
        <v>19034</v>
      </c>
      <c r="J46" s="13">
        <v>22732</v>
      </c>
      <c r="K46" s="13">
        <v>3845</v>
      </c>
      <c r="L46" s="13">
        <v>19316</v>
      </c>
      <c r="M46" s="13">
        <v>23161</v>
      </c>
      <c r="N46" s="20">
        <v>2</v>
      </c>
      <c r="O46" s="20">
        <v>3</v>
      </c>
      <c r="P46" s="20">
        <v>5</v>
      </c>
      <c r="Q46" s="20">
        <v>2</v>
      </c>
      <c r="R46" s="20">
        <v>9</v>
      </c>
      <c r="S46" s="20">
        <v>11</v>
      </c>
      <c r="T46" s="20">
        <v>3</v>
      </c>
      <c r="U46" s="20">
        <v>57</v>
      </c>
      <c r="V46" s="20">
        <v>60</v>
      </c>
      <c r="W46" s="20">
        <v>7</v>
      </c>
      <c r="X46" s="20">
        <v>69</v>
      </c>
      <c r="Y46" s="20">
        <v>76</v>
      </c>
      <c r="Z46" s="22">
        <v>6</v>
      </c>
      <c r="AA46" s="22">
        <v>13</v>
      </c>
      <c r="AB46" s="22">
        <v>19</v>
      </c>
      <c r="AC46" s="22">
        <v>145</v>
      </c>
      <c r="AD46" s="22">
        <v>281</v>
      </c>
      <c r="AE46" s="22">
        <v>426</v>
      </c>
      <c r="AF46" s="22">
        <v>3701</v>
      </c>
      <c r="AG46" s="22">
        <v>19091</v>
      </c>
      <c r="AH46" s="22">
        <v>22792</v>
      </c>
      <c r="AI46" s="22">
        <v>3852</v>
      </c>
      <c r="AJ46" s="22">
        <v>19385</v>
      </c>
      <c r="AK46" s="22">
        <v>23237</v>
      </c>
    </row>
    <row r="47" spans="1:37" s="28" customFormat="1" ht="11.25">
      <c r="A47" s="24" t="s">
        <v>66</v>
      </c>
      <c r="B47" s="25">
        <v>635813</v>
      </c>
      <c r="C47" s="25">
        <v>658421</v>
      </c>
      <c r="D47" s="25">
        <v>1294234</v>
      </c>
      <c r="E47" s="25">
        <v>106839</v>
      </c>
      <c r="F47" s="25">
        <v>73282</v>
      </c>
      <c r="G47" s="25">
        <v>180121</v>
      </c>
      <c r="H47" s="25">
        <v>253253</v>
      </c>
      <c r="I47" s="25">
        <v>396543</v>
      </c>
      <c r="J47" s="25">
        <v>649796</v>
      </c>
      <c r="K47" s="25">
        <v>995905</v>
      </c>
      <c r="L47" s="25">
        <v>1128246</v>
      </c>
      <c r="M47" s="25">
        <v>2124151</v>
      </c>
      <c r="N47" s="26">
        <v>255025</v>
      </c>
      <c r="O47" s="26">
        <v>285733</v>
      </c>
      <c r="P47" s="26">
        <v>540758</v>
      </c>
      <c r="Q47" s="26">
        <v>35077</v>
      </c>
      <c r="R47" s="26">
        <v>48625</v>
      </c>
      <c r="S47" s="26">
        <v>83702</v>
      </c>
      <c r="T47" s="26">
        <v>9484</v>
      </c>
      <c r="U47" s="26">
        <v>22362</v>
      </c>
      <c r="V47" s="26">
        <v>31846</v>
      </c>
      <c r="W47" s="26">
        <v>299586</v>
      </c>
      <c r="X47" s="26">
        <v>356720</v>
      </c>
      <c r="Y47" s="26">
        <v>656306</v>
      </c>
      <c r="Z47" s="27">
        <v>890838</v>
      </c>
      <c r="AA47" s="27">
        <v>944154</v>
      </c>
      <c r="AB47" s="27">
        <v>1834992</v>
      </c>
      <c r="AC47" s="27">
        <v>141916</v>
      </c>
      <c r="AD47" s="27">
        <v>121907</v>
      </c>
      <c r="AE47" s="27">
        <v>263823</v>
      </c>
      <c r="AF47" s="27">
        <v>262737</v>
      </c>
      <c r="AG47" s="27">
        <v>418905</v>
      </c>
      <c r="AH47" s="27">
        <v>681642</v>
      </c>
      <c r="AI47" s="27">
        <v>1295491</v>
      </c>
      <c r="AJ47" s="27">
        <v>1484966</v>
      </c>
      <c r="AK47" s="27">
        <v>2780457</v>
      </c>
    </row>
    <row r="48" spans="1:37" s="28" customFormat="1" ht="11.25">
      <c r="A48" s="2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28" customFormat="1" ht="12.75">
      <c r="A49" s="23" t="s">
        <v>27</v>
      </c>
      <c r="B49" s="25"/>
      <c r="C49" s="25"/>
      <c r="D49" s="14"/>
      <c r="E49" s="25"/>
      <c r="F49" s="25"/>
      <c r="G49" s="14"/>
      <c r="H49" s="25"/>
      <c r="I49" s="25"/>
      <c r="J49" s="14"/>
      <c r="K49" s="25"/>
      <c r="L49" s="25"/>
      <c r="M49" s="14"/>
      <c r="N49" s="26"/>
      <c r="O49" s="26"/>
      <c r="P49" s="21"/>
      <c r="Q49" s="26"/>
      <c r="R49" s="26"/>
      <c r="S49" s="21"/>
      <c r="T49" s="26"/>
      <c r="U49" s="26"/>
      <c r="V49" s="21"/>
      <c r="W49" s="26"/>
      <c r="X49" s="26"/>
      <c r="Y49" s="2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</row>
    <row r="50" spans="1:37" s="28" customFormat="1" ht="11.25">
      <c r="A50" s="4" t="s">
        <v>24</v>
      </c>
      <c r="B50" s="13">
        <v>15</v>
      </c>
      <c r="C50" s="13">
        <v>17</v>
      </c>
      <c r="D50" s="13">
        <v>32</v>
      </c>
      <c r="E50" s="13">
        <v>523</v>
      </c>
      <c r="F50" s="13">
        <v>464</v>
      </c>
      <c r="G50" s="13">
        <v>987</v>
      </c>
      <c r="H50" s="13">
        <v>1371</v>
      </c>
      <c r="I50" s="13">
        <v>1355</v>
      </c>
      <c r="J50" s="13">
        <v>2726</v>
      </c>
      <c r="K50" s="13">
        <v>1909</v>
      </c>
      <c r="L50" s="13">
        <v>1836</v>
      </c>
      <c r="M50" s="13">
        <v>3745</v>
      </c>
      <c r="N50" s="20">
        <v>112884</v>
      </c>
      <c r="O50" s="20">
        <v>107220</v>
      </c>
      <c r="P50" s="20">
        <v>220104</v>
      </c>
      <c r="Q50" s="20">
        <v>9769</v>
      </c>
      <c r="R50" s="20">
        <v>8931</v>
      </c>
      <c r="S50" s="20">
        <v>18700</v>
      </c>
      <c r="T50" s="20">
        <v>1593</v>
      </c>
      <c r="U50" s="20">
        <v>1530</v>
      </c>
      <c r="V50" s="20">
        <v>3123</v>
      </c>
      <c r="W50" s="20">
        <v>124246</v>
      </c>
      <c r="X50" s="20">
        <v>117681</v>
      </c>
      <c r="Y50" s="20">
        <v>241927</v>
      </c>
      <c r="Z50" s="22">
        <v>112899</v>
      </c>
      <c r="AA50" s="22">
        <v>107237</v>
      </c>
      <c r="AB50" s="22">
        <v>220136</v>
      </c>
      <c r="AC50" s="22">
        <v>10292</v>
      </c>
      <c r="AD50" s="22">
        <v>9395</v>
      </c>
      <c r="AE50" s="22">
        <v>19687</v>
      </c>
      <c r="AF50" s="22">
        <v>2964</v>
      </c>
      <c r="AG50" s="22">
        <v>2885</v>
      </c>
      <c r="AH50" s="22">
        <v>5849</v>
      </c>
      <c r="AI50" s="22">
        <v>126155</v>
      </c>
      <c r="AJ50" s="22">
        <v>119517</v>
      </c>
      <c r="AK50" s="22">
        <v>245672</v>
      </c>
    </row>
    <row r="51" spans="1:37" s="28" customFormat="1" ht="11.25">
      <c r="A51" s="4" t="s">
        <v>50</v>
      </c>
      <c r="B51" s="13">
        <v>7067</v>
      </c>
      <c r="C51" s="13">
        <v>4310</v>
      </c>
      <c r="D51" s="13">
        <v>11377</v>
      </c>
      <c r="E51" s="13">
        <v>210</v>
      </c>
      <c r="F51" s="13">
        <v>191</v>
      </c>
      <c r="G51" s="13">
        <v>401</v>
      </c>
      <c r="H51" s="13">
        <v>1207</v>
      </c>
      <c r="I51" s="13">
        <v>1278</v>
      </c>
      <c r="J51" s="13">
        <v>2485</v>
      </c>
      <c r="K51" s="13">
        <v>8484</v>
      </c>
      <c r="L51" s="13">
        <v>5779</v>
      </c>
      <c r="M51" s="13">
        <v>14263</v>
      </c>
      <c r="N51" s="20">
        <v>26021</v>
      </c>
      <c r="O51" s="20">
        <v>26854</v>
      </c>
      <c r="P51" s="20">
        <v>52875</v>
      </c>
      <c r="Q51" s="20">
        <v>3375</v>
      </c>
      <c r="R51" s="20">
        <v>3299</v>
      </c>
      <c r="S51" s="20">
        <v>6674</v>
      </c>
      <c r="T51" s="20">
        <v>977</v>
      </c>
      <c r="U51" s="20">
        <v>1006</v>
      </c>
      <c r="V51" s="20">
        <v>1983</v>
      </c>
      <c r="W51" s="20">
        <v>30373</v>
      </c>
      <c r="X51" s="20">
        <v>31159</v>
      </c>
      <c r="Y51" s="20">
        <v>61532</v>
      </c>
      <c r="Z51" s="22">
        <v>33088</v>
      </c>
      <c r="AA51" s="22">
        <v>31164</v>
      </c>
      <c r="AB51" s="22">
        <v>64252</v>
      </c>
      <c r="AC51" s="22">
        <v>3585</v>
      </c>
      <c r="AD51" s="22">
        <v>3490</v>
      </c>
      <c r="AE51" s="22">
        <v>7075</v>
      </c>
      <c r="AF51" s="22">
        <v>2184</v>
      </c>
      <c r="AG51" s="22">
        <v>2284</v>
      </c>
      <c r="AH51" s="22">
        <v>4468</v>
      </c>
      <c r="AI51" s="22">
        <v>38857</v>
      </c>
      <c r="AJ51" s="22">
        <v>36938</v>
      </c>
      <c r="AK51" s="22">
        <v>75795</v>
      </c>
    </row>
    <row r="52" spans="1:37" s="28" customFormat="1" ht="11.25">
      <c r="A52" s="4" t="s">
        <v>51</v>
      </c>
      <c r="B52" s="13">
        <v>49026</v>
      </c>
      <c r="C52" s="13">
        <v>40675</v>
      </c>
      <c r="D52" s="13">
        <v>89701</v>
      </c>
      <c r="E52" s="13">
        <v>770</v>
      </c>
      <c r="F52" s="13">
        <v>610</v>
      </c>
      <c r="G52" s="13">
        <v>1380</v>
      </c>
      <c r="H52" s="13">
        <v>900</v>
      </c>
      <c r="I52" s="13">
        <v>1194</v>
      </c>
      <c r="J52" s="13">
        <v>2094</v>
      </c>
      <c r="K52" s="13">
        <v>50696</v>
      </c>
      <c r="L52" s="13">
        <v>42479</v>
      </c>
      <c r="M52" s="13">
        <v>93175</v>
      </c>
      <c r="N52" s="20">
        <v>18171</v>
      </c>
      <c r="O52" s="20">
        <v>21427</v>
      </c>
      <c r="P52" s="20">
        <v>39598</v>
      </c>
      <c r="Q52" s="20">
        <v>2708</v>
      </c>
      <c r="R52" s="20">
        <v>2793</v>
      </c>
      <c r="S52" s="20">
        <v>5501</v>
      </c>
      <c r="T52" s="20">
        <v>991</v>
      </c>
      <c r="U52" s="20">
        <v>1071</v>
      </c>
      <c r="V52" s="20">
        <v>2062</v>
      </c>
      <c r="W52" s="20">
        <v>21870</v>
      </c>
      <c r="X52" s="20">
        <v>25291</v>
      </c>
      <c r="Y52" s="20">
        <v>47161</v>
      </c>
      <c r="Z52" s="22">
        <v>67197</v>
      </c>
      <c r="AA52" s="22">
        <v>62102</v>
      </c>
      <c r="AB52" s="22">
        <v>129299</v>
      </c>
      <c r="AC52" s="22">
        <v>3478</v>
      </c>
      <c r="AD52" s="22">
        <v>3403</v>
      </c>
      <c r="AE52" s="22">
        <v>6881</v>
      </c>
      <c r="AF52" s="22">
        <v>1891</v>
      </c>
      <c r="AG52" s="22">
        <v>2265</v>
      </c>
      <c r="AH52" s="22">
        <v>4156</v>
      </c>
      <c r="AI52" s="22">
        <v>72566</v>
      </c>
      <c r="AJ52" s="22">
        <v>67770</v>
      </c>
      <c r="AK52" s="22">
        <v>140336</v>
      </c>
    </row>
    <row r="53" spans="1:37" s="28" customFormat="1" ht="11.25">
      <c r="A53" s="4" t="s">
        <v>52</v>
      </c>
      <c r="B53" s="13">
        <v>60897</v>
      </c>
      <c r="C53" s="13">
        <v>53968</v>
      </c>
      <c r="D53" s="13">
        <v>114865</v>
      </c>
      <c r="E53" s="13">
        <v>1618</v>
      </c>
      <c r="F53" s="13">
        <v>1716</v>
      </c>
      <c r="G53" s="13">
        <v>3334</v>
      </c>
      <c r="H53" s="13">
        <v>559</v>
      </c>
      <c r="I53" s="13">
        <v>471</v>
      </c>
      <c r="J53" s="13">
        <v>1030</v>
      </c>
      <c r="K53" s="13">
        <v>63074</v>
      </c>
      <c r="L53" s="13">
        <v>56155</v>
      </c>
      <c r="M53" s="13">
        <v>119229</v>
      </c>
      <c r="N53" s="20">
        <v>1870</v>
      </c>
      <c r="O53" s="20">
        <v>3142</v>
      </c>
      <c r="P53" s="20">
        <v>5012</v>
      </c>
      <c r="Q53" s="20">
        <v>283</v>
      </c>
      <c r="R53" s="20">
        <v>297</v>
      </c>
      <c r="S53" s="20">
        <v>580</v>
      </c>
      <c r="T53" s="20">
        <v>127</v>
      </c>
      <c r="U53" s="20">
        <v>85</v>
      </c>
      <c r="V53" s="20">
        <v>212</v>
      </c>
      <c r="W53" s="20">
        <v>2280</v>
      </c>
      <c r="X53" s="20">
        <v>3524</v>
      </c>
      <c r="Y53" s="20">
        <v>5804</v>
      </c>
      <c r="Z53" s="22">
        <v>62767</v>
      </c>
      <c r="AA53" s="22">
        <v>57110</v>
      </c>
      <c r="AB53" s="22">
        <v>119877</v>
      </c>
      <c r="AC53" s="22">
        <v>1901</v>
      </c>
      <c r="AD53" s="22">
        <v>2013</v>
      </c>
      <c r="AE53" s="22">
        <v>3914</v>
      </c>
      <c r="AF53" s="22">
        <v>686</v>
      </c>
      <c r="AG53" s="22">
        <v>556</v>
      </c>
      <c r="AH53" s="22">
        <v>1242</v>
      </c>
      <c r="AI53" s="22">
        <v>65354</v>
      </c>
      <c r="AJ53" s="22">
        <v>59679</v>
      </c>
      <c r="AK53" s="22">
        <v>125033</v>
      </c>
    </row>
    <row r="54" spans="1:37" s="28" customFormat="1" ht="11.25">
      <c r="A54" s="4" t="s">
        <v>53</v>
      </c>
      <c r="B54" s="13">
        <v>53931</v>
      </c>
      <c r="C54" s="13">
        <v>52047</v>
      </c>
      <c r="D54" s="13">
        <v>105978</v>
      </c>
      <c r="E54" s="13">
        <v>2718</v>
      </c>
      <c r="F54" s="13">
        <v>2311</v>
      </c>
      <c r="G54" s="13">
        <v>5029</v>
      </c>
      <c r="H54" s="13">
        <v>506</v>
      </c>
      <c r="I54" s="13">
        <v>463</v>
      </c>
      <c r="J54" s="13">
        <v>969</v>
      </c>
      <c r="K54" s="13">
        <v>57155</v>
      </c>
      <c r="L54" s="13">
        <v>54821</v>
      </c>
      <c r="M54" s="13">
        <v>111976</v>
      </c>
      <c r="N54" s="20">
        <v>870</v>
      </c>
      <c r="O54" s="20">
        <v>3660</v>
      </c>
      <c r="P54" s="20">
        <v>4530</v>
      </c>
      <c r="Q54" s="20">
        <v>44</v>
      </c>
      <c r="R54" s="20">
        <v>319</v>
      </c>
      <c r="S54" s="20">
        <v>363</v>
      </c>
      <c r="T54" s="20">
        <v>42</v>
      </c>
      <c r="U54" s="20">
        <v>53</v>
      </c>
      <c r="V54" s="20">
        <v>95</v>
      </c>
      <c r="W54" s="20">
        <v>956</v>
      </c>
      <c r="X54" s="20">
        <v>4032</v>
      </c>
      <c r="Y54" s="20">
        <v>4988</v>
      </c>
      <c r="Z54" s="22">
        <v>54801</v>
      </c>
      <c r="AA54" s="22">
        <v>55707</v>
      </c>
      <c r="AB54" s="22">
        <v>110508</v>
      </c>
      <c r="AC54" s="22">
        <v>2762</v>
      </c>
      <c r="AD54" s="22">
        <v>2630</v>
      </c>
      <c r="AE54" s="22">
        <v>5392</v>
      </c>
      <c r="AF54" s="22">
        <v>548</v>
      </c>
      <c r="AG54" s="22">
        <v>516</v>
      </c>
      <c r="AH54" s="22">
        <v>1064</v>
      </c>
      <c r="AI54" s="22">
        <v>58111</v>
      </c>
      <c r="AJ54" s="22">
        <v>58853</v>
      </c>
      <c r="AK54" s="22">
        <v>116964</v>
      </c>
    </row>
    <row r="55" spans="1:37" s="28" customFormat="1" ht="11.25">
      <c r="A55" s="4" t="s">
        <v>54</v>
      </c>
      <c r="B55" s="13">
        <v>48023</v>
      </c>
      <c r="C55" s="13">
        <v>48819</v>
      </c>
      <c r="D55" s="13">
        <v>96842</v>
      </c>
      <c r="E55" s="13">
        <v>3251</v>
      </c>
      <c r="F55" s="13">
        <v>2592</v>
      </c>
      <c r="G55" s="13">
        <v>5843</v>
      </c>
      <c r="H55" s="13">
        <v>843</v>
      </c>
      <c r="I55" s="13">
        <v>916</v>
      </c>
      <c r="J55" s="13">
        <v>1759</v>
      </c>
      <c r="K55" s="13">
        <v>52117</v>
      </c>
      <c r="L55" s="13">
        <v>52327</v>
      </c>
      <c r="M55" s="13">
        <v>104444</v>
      </c>
      <c r="N55" s="20">
        <v>1040</v>
      </c>
      <c r="O55" s="20">
        <v>3896</v>
      </c>
      <c r="P55" s="20">
        <v>4936</v>
      </c>
      <c r="Q55" s="20">
        <v>48</v>
      </c>
      <c r="R55" s="20">
        <v>701</v>
      </c>
      <c r="S55" s="20">
        <v>749</v>
      </c>
      <c r="T55" s="20">
        <v>28</v>
      </c>
      <c r="U55" s="20">
        <v>79</v>
      </c>
      <c r="V55" s="20">
        <v>107</v>
      </c>
      <c r="W55" s="20">
        <v>1116</v>
      </c>
      <c r="X55" s="20">
        <v>4676</v>
      </c>
      <c r="Y55" s="20">
        <v>5792</v>
      </c>
      <c r="Z55" s="22">
        <v>49063</v>
      </c>
      <c r="AA55" s="22">
        <v>52715</v>
      </c>
      <c r="AB55" s="22">
        <v>101778</v>
      </c>
      <c r="AC55" s="22">
        <v>3299</v>
      </c>
      <c r="AD55" s="22">
        <v>3293</v>
      </c>
      <c r="AE55" s="22">
        <v>6592</v>
      </c>
      <c r="AF55" s="22">
        <v>871</v>
      </c>
      <c r="AG55" s="22">
        <v>995</v>
      </c>
      <c r="AH55" s="22">
        <v>1866</v>
      </c>
      <c r="AI55" s="22">
        <v>53233</v>
      </c>
      <c r="AJ55" s="22">
        <v>57003</v>
      </c>
      <c r="AK55" s="22">
        <v>110236</v>
      </c>
    </row>
    <row r="56" spans="1:37" s="28" customFormat="1" ht="11.25">
      <c r="A56" s="4" t="s">
        <v>55</v>
      </c>
      <c r="B56" s="13">
        <v>64592</v>
      </c>
      <c r="C56" s="13">
        <v>69777</v>
      </c>
      <c r="D56" s="13">
        <v>134369</v>
      </c>
      <c r="E56" s="13">
        <v>6344</v>
      </c>
      <c r="F56" s="13">
        <v>4283</v>
      </c>
      <c r="G56" s="13">
        <v>10627</v>
      </c>
      <c r="H56" s="13">
        <v>1744</v>
      </c>
      <c r="I56" s="13">
        <v>2314</v>
      </c>
      <c r="J56" s="13">
        <v>4058</v>
      </c>
      <c r="K56" s="13">
        <v>72680</v>
      </c>
      <c r="L56" s="13">
        <v>76374</v>
      </c>
      <c r="M56" s="13">
        <v>149054</v>
      </c>
      <c r="N56" s="20">
        <v>1502</v>
      </c>
      <c r="O56" s="20">
        <v>5448</v>
      </c>
      <c r="P56" s="20">
        <v>6950</v>
      </c>
      <c r="Q56" s="20">
        <v>128</v>
      </c>
      <c r="R56" s="20">
        <v>1312</v>
      </c>
      <c r="S56" s="20">
        <v>1440</v>
      </c>
      <c r="T56" s="20">
        <v>52</v>
      </c>
      <c r="U56" s="20">
        <v>177</v>
      </c>
      <c r="V56" s="20">
        <v>229</v>
      </c>
      <c r="W56" s="20">
        <v>1682</v>
      </c>
      <c r="X56" s="20">
        <v>6937</v>
      </c>
      <c r="Y56" s="20">
        <v>8619</v>
      </c>
      <c r="Z56" s="22">
        <v>66094</v>
      </c>
      <c r="AA56" s="22">
        <v>75225</v>
      </c>
      <c r="AB56" s="22">
        <v>141319</v>
      </c>
      <c r="AC56" s="22">
        <v>6472</v>
      </c>
      <c r="AD56" s="22">
        <v>5595</v>
      </c>
      <c r="AE56" s="22">
        <v>12067</v>
      </c>
      <c r="AF56" s="22">
        <v>1796</v>
      </c>
      <c r="AG56" s="22">
        <v>2491</v>
      </c>
      <c r="AH56" s="22">
        <v>4287</v>
      </c>
      <c r="AI56" s="22">
        <v>74362</v>
      </c>
      <c r="AJ56" s="22">
        <v>83311</v>
      </c>
      <c r="AK56" s="22">
        <v>157673</v>
      </c>
    </row>
    <row r="57" spans="1:37" s="28" customFormat="1" ht="11.25">
      <c r="A57" s="4" t="s">
        <v>56</v>
      </c>
      <c r="B57" s="13">
        <v>81134</v>
      </c>
      <c r="C57" s="13">
        <v>84472</v>
      </c>
      <c r="D57" s="13">
        <v>165606</v>
      </c>
      <c r="E57" s="13">
        <v>9796</v>
      </c>
      <c r="F57" s="13">
        <v>5961</v>
      </c>
      <c r="G57" s="13">
        <v>15757</v>
      </c>
      <c r="H57" s="13">
        <v>3679</v>
      </c>
      <c r="I57" s="13">
        <v>4763</v>
      </c>
      <c r="J57" s="13">
        <v>8442</v>
      </c>
      <c r="K57" s="13">
        <v>94609</v>
      </c>
      <c r="L57" s="13">
        <v>95196</v>
      </c>
      <c r="M57" s="13">
        <v>189805</v>
      </c>
      <c r="N57" s="20">
        <v>2560</v>
      </c>
      <c r="O57" s="20">
        <v>7452</v>
      </c>
      <c r="P57" s="20">
        <v>10012</v>
      </c>
      <c r="Q57" s="20">
        <v>215</v>
      </c>
      <c r="R57" s="20">
        <v>1602</v>
      </c>
      <c r="S57" s="20">
        <v>1817</v>
      </c>
      <c r="T57" s="20">
        <v>145</v>
      </c>
      <c r="U57" s="20">
        <v>481</v>
      </c>
      <c r="V57" s="20">
        <v>626</v>
      </c>
      <c r="W57" s="20">
        <v>2920</v>
      </c>
      <c r="X57" s="20">
        <v>9535</v>
      </c>
      <c r="Y57" s="20">
        <v>12455</v>
      </c>
      <c r="Z57" s="22">
        <v>83694</v>
      </c>
      <c r="AA57" s="22">
        <v>91924</v>
      </c>
      <c r="AB57" s="22">
        <v>175618</v>
      </c>
      <c r="AC57" s="22">
        <v>10011</v>
      </c>
      <c r="AD57" s="22">
        <v>7563</v>
      </c>
      <c r="AE57" s="22">
        <v>17574</v>
      </c>
      <c r="AF57" s="22">
        <v>3824</v>
      </c>
      <c r="AG57" s="22">
        <v>5244</v>
      </c>
      <c r="AH57" s="22">
        <v>9068</v>
      </c>
      <c r="AI57" s="22">
        <v>97529</v>
      </c>
      <c r="AJ57" s="22">
        <v>104731</v>
      </c>
      <c r="AK57" s="22">
        <v>202260</v>
      </c>
    </row>
    <row r="58" spans="1:37" s="28" customFormat="1" ht="11.25">
      <c r="A58" s="4" t="s">
        <v>57</v>
      </c>
      <c r="B58" s="13">
        <v>71867</v>
      </c>
      <c r="C58" s="13">
        <v>72953</v>
      </c>
      <c r="D58" s="13">
        <v>144820</v>
      </c>
      <c r="E58" s="13">
        <v>9883</v>
      </c>
      <c r="F58" s="13">
        <v>5536</v>
      </c>
      <c r="G58" s="13">
        <v>15419</v>
      </c>
      <c r="H58" s="13">
        <v>6004</v>
      </c>
      <c r="I58" s="13">
        <v>6852</v>
      </c>
      <c r="J58" s="13">
        <v>12856</v>
      </c>
      <c r="K58" s="13">
        <v>87754</v>
      </c>
      <c r="L58" s="13">
        <v>85341</v>
      </c>
      <c r="M58" s="13">
        <v>173095</v>
      </c>
      <c r="N58" s="20">
        <v>3346</v>
      </c>
      <c r="O58" s="20">
        <v>7994</v>
      </c>
      <c r="P58" s="20">
        <v>11340</v>
      </c>
      <c r="Q58" s="20">
        <v>271</v>
      </c>
      <c r="R58" s="20">
        <v>1402</v>
      </c>
      <c r="S58" s="20">
        <v>1673</v>
      </c>
      <c r="T58" s="20">
        <v>249</v>
      </c>
      <c r="U58" s="20">
        <v>992</v>
      </c>
      <c r="V58" s="20">
        <v>1241</v>
      </c>
      <c r="W58" s="20">
        <v>3866</v>
      </c>
      <c r="X58" s="20">
        <v>10388</v>
      </c>
      <c r="Y58" s="20">
        <v>14254</v>
      </c>
      <c r="Z58" s="22">
        <v>75213</v>
      </c>
      <c r="AA58" s="22">
        <v>80947</v>
      </c>
      <c r="AB58" s="22">
        <v>156160</v>
      </c>
      <c r="AC58" s="22">
        <v>10154</v>
      </c>
      <c r="AD58" s="22">
        <v>6938</v>
      </c>
      <c r="AE58" s="22">
        <v>17092</v>
      </c>
      <c r="AF58" s="22">
        <v>6253</v>
      </c>
      <c r="AG58" s="22">
        <v>7844</v>
      </c>
      <c r="AH58" s="22">
        <v>14097</v>
      </c>
      <c r="AI58" s="22">
        <v>91620</v>
      </c>
      <c r="AJ58" s="22">
        <v>95729</v>
      </c>
      <c r="AK58" s="22">
        <v>187349</v>
      </c>
    </row>
    <row r="59" spans="1:37" s="28" customFormat="1" ht="11.25">
      <c r="A59" s="4" t="s">
        <v>58</v>
      </c>
      <c r="B59" s="13">
        <v>61571</v>
      </c>
      <c r="C59" s="13">
        <v>62479</v>
      </c>
      <c r="D59" s="13">
        <v>124050</v>
      </c>
      <c r="E59" s="13">
        <v>10289</v>
      </c>
      <c r="F59" s="13">
        <v>5518</v>
      </c>
      <c r="G59" s="13">
        <v>15807</v>
      </c>
      <c r="H59" s="13">
        <v>9504</v>
      </c>
      <c r="I59" s="13">
        <v>10838</v>
      </c>
      <c r="J59" s="13">
        <v>20342</v>
      </c>
      <c r="K59" s="13">
        <v>81364</v>
      </c>
      <c r="L59" s="13">
        <v>78835</v>
      </c>
      <c r="M59" s="13">
        <v>160199</v>
      </c>
      <c r="N59" s="20">
        <v>4279</v>
      </c>
      <c r="O59" s="20">
        <v>7672</v>
      </c>
      <c r="P59" s="20">
        <v>11951</v>
      </c>
      <c r="Q59" s="20">
        <v>336</v>
      </c>
      <c r="R59" s="20">
        <v>1415</v>
      </c>
      <c r="S59" s="20">
        <v>1751</v>
      </c>
      <c r="T59" s="20">
        <v>527</v>
      </c>
      <c r="U59" s="20">
        <v>3028</v>
      </c>
      <c r="V59" s="20">
        <v>3555</v>
      </c>
      <c r="W59" s="20">
        <v>5142</v>
      </c>
      <c r="X59" s="20">
        <v>12115</v>
      </c>
      <c r="Y59" s="20">
        <v>17257</v>
      </c>
      <c r="Z59" s="22">
        <v>65850</v>
      </c>
      <c r="AA59" s="22">
        <v>70151</v>
      </c>
      <c r="AB59" s="22">
        <v>136001</v>
      </c>
      <c r="AC59" s="22">
        <v>10625</v>
      </c>
      <c r="AD59" s="22">
        <v>6933</v>
      </c>
      <c r="AE59" s="22">
        <v>17558</v>
      </c>
      <c r="AF59" s="22">
        <v>10031</v>
      </c>
      <c r="AG59" s="22">
        <v>13866</v>
      </c>
      <c r="AH59" s="22">
        <v>23897</v>
      </c>
      <c r="AI59" s="22">
        <v>86506</v>
      </c>
      <c r="AJ59" s="22">
        <v>90950</v>
      </c>
      <c r="AK59" s="22">
        <v>177456</v>
      </c>
    </row>
    <row r="60" spans="1:37" s="28" customFormat="1" ht="11.25">
      <c r="A60" s="4" t="s">
        <v>59</v>
      </c>
      <c r="B60" s="13">
        <v>28511</v>
      </c>
      <c r="C60" s="13">
        <v>23972</v>
      </c>
      <c r="D60" s="13">
        <v>52483</v>
      </c>
      <c r="E60" s="13">
        <v>5917</v>
      </c>
      <c r="F60" s="13">
        <v>2432</v>
      </c>
      <c r="G60" s="13">
        <v>8349</v>
      </c>
      <c r="H60" s="13">
        <v>21403</v>
      </c>
      <c r="I60" s="13">
        <v>33851</v>
      </c>
      <c r="J60" s="13">
        <v>55254</v>
      </c>
      <c r="K60" s="13">
        <v>55831</v>
      </c>
      <c r="L60" s="13">
        <v>60255</v>
      </c>
      <c r="M60" s="13">
        <v>116086</v>
      </c>
      <c r="N60" s="20">
        <v>2240</v>
      </c>
      <c r="O60" s="20">
        <v>1697</v>
      </c>
      <c r="P60" s="20">
        <v>3937</v>
      </c>
      <c r="Q60" s="20">
        <v>203</v>
      </c>
      <c r="R60" s="20">
        <v>512</v>
      </c>
      <c r="S60" s="20">
        <v>715</v>
      </c>
      <c r="T60" s="20">
        <v>502</v>
      </c>
      <c r="U60" s="20">
        <v>1991</v>
      </c>
      <c r="V60" s="20">
        <v>2493</v>
      </c>
      <c r="W60" s="20">
        <v>2945</v>
      </c>
      <c r="X60" s="20">
        <v>4200</v>
      </c>
      <c r="Y60" s="20">
        <v>7145</v>
      </c>
      <c r="Z60" s="22">
        <v>30751</v>
      </c>
      <c r="AA60" s="22">
        <v>25669</v>
      </c>
      <c r="AB60" s="22">
        <v>56420</v>
      </c>
      <c r="AC60" s="22">
        <v>6120</v>
      </c>
      <c r="AD60" s="22">
        <v>2944</v>
      </c>
      <c r="AE60" s="22">
        <v>9064</v>
      </c>
      <c r="AF60" s="22">
        <v>21905</v>
      </c>
      <c r="AG60" s="22">
        <v>35842</v>
      </c>
      <c r="AH60" s="22">
        <v>57747</v>
      </c>
      <c r="AI60" s="22">
        <v>58776</v>
      </c>
      <c r="AJ60" s="22">
        <v>64455</v>
      </c>
      <c r="AK60" s="22">
        <v>123231</v>
      </c>
    </row>
    <row r="61" spans="1:37" s="28" customFormat="1" ht="11.25">
      <c r="A61" s="4" t="s">
        <v>60</v>
      </c>
      <c r="B61" s="13">
        <v>2186</v>
      </c>
      <c r="C61" s="13">
        <v>1201</v>
      </c>
      <c r="D61" s="13">
        <v>3387</v>
      </c>
      <c r="E61" s="13">
        <v>2952</v>
      </c>
      <c r="F61" s="13">
        <v>1182</v>
      </c>
      <c r="G61" s="13">
        <v>4134</v>
      </c>
      <c r="H61" s="13">
        <v>63071</v>
      </c>
      <c r="I61" s="13">
        <v>76380</v>
      </c>
      <c r="J61" s="13">
        <v>139451</v>
      </c>
      <c r="K61" s="13">
        <v>68209</v>
      </c>
      <c r="L61" s="13">
        <v>78763</v>
      </c>
      <c r="M61" s="13">
        <v>146972</v>
      </c>
      <c r="N61" s="20">
        <v>123</v>
      </c>
      <c r="O61" s="20">
        <v>44</v>
      </c>
      <c r="P61" s="20">
        <v>167</v>
      </c>
      <c r="Q61" s="20">
        <v>29</v>
      </c>
      <c r="R61" s="20">
        <v>54</v>
      </c>
      <c r="S61" s="20">
        <v>83</v>
      </c>
      <c r="T61" s="20">
        <v>49</v>
      </c>
      <c r="U61" s="20">
        <v>235</v>
      </c>
      <c r="V61" s="20">
        <v>284</v>
      </c>
      <c r="W61" s="20">
        <v>201</v>
      </c>
      <c r="X61" s="20">
        <v>333</v>
      </c>
      <c r="Y61" s="20">
        <v>534</v>
      </c>
      <c r="Z61" s="22">
        <v>2309</v>
      </c>
      <c r="AA61" s="22">
        <v>1245</v>
      </c>
      <c r="AB61" s="22">
        <v>3554</v>
      </c>
      <c r="AC61" s="22">
        <v>2981</v>
      </c>
      <c r="AD61" s="22">
        <v>1236</v>
      </c>
      <c r="AE61" s="22">
        <v>4217</v>
      </c>
      <c r="AF61" s="22">
        <v>63120</v>
      </c>
      <c r="AG61" s="22">
        <v>76615</v>
      </c>
      <c r="AH61" s="22">
        <v>139735</v>
      </c>
      <c r="AI61" s="22">
        <v>68410</v>
      </c>
      <c r="AJ61" s="22">
        <v>79096</v>
      </c>
      <c r="AK61" s="22">
        <v>147506</v>
      </c>
    </row>
    <row r="62" spans="1:37" s="28" customFormat="1" ht="11.25">
      <c r="A62" s="4" t="s">
        <v>61</v>
      </c>
      <c r="B62" s="13">
        <v>650</v>
      </c>
      <c r="C62" s="13">
        <v>237</v>
      </c>
      <c r="D62" s="13">
        <v>887</v>
      </c>
      <c r="E62" s="13">
        <v>2675</v>
      </c>
      <c r="F62" s="13">
        <v>928</v>
      </c>
      <c r="G62" s="13">
        <v>3603</v>
      </c>
      <c r="H62" s="13">
        <v>74746</v>
      </c>
      <c r="I62" s="13">
        <v>92339</v>
      </c>
      <c r="J62" s="13">
        <v>167085</v>
      </c>
      <c r="K62" s="13">
        <v>78071</v>
      </c>
      <c r="L62" s="13">
        <v>93504</v>
      </c>
      <c r="M62" s="13">
        <v>171575</v>
      </c>
      <c r="N62" s="20">
        <v>56</v>
      </c>
      <c r="O62" s="20">
        <v>6</v>
      </c>
      <c r="P62" s="20">
        <v>62</v>
      </c>
      <c r="Q62" s="20">
        <v>34</v>
      </c>
      <c r="R62" s="20">
        <v>88</v>
      </c>
      <c r="S62" s="20">
        <v>122</v>
      </c>
      <c r="T62" s="20">
        <v>67</v>
      </c>
      <c r="U62" s="20">
        <v>223</v>
      </c>
      <c r="V62" s="20">
        <v>290</v>
      </c>
      <c r="W62" s="20">
        <v>157</v>
      </c>
      <c r="X62" s="20">
        <v>317</v>
      </c>
      <c r="Y62" s="20">
        <v>474</v>
      </c>
      <c r="Z62" s="22">
        <v>706</v>
      </c>
      <c r="AA62" s="22">
        <v>243</v>
      </c>
      <c r="AB62" s="22">
        <v>949</v>
      </c>
      <c r="AC62" s="22">
        <v>2709</v>
      </c>
      <c r="AD62" s="22">
        <v>1016</v>
      </c>
      <c r="AE62" s="22">
        <v>3725</v>
      </c>
      <c r="AF62" s="22">
        <v>74813</v>
      </c>
      <c r="AG62" s="22">
        <v>92562</v>
      </c>
      <c r="AH62" s="22">
        <v>167375</v>
      </c>
      <c r="AI62" s="22">
        <v>78228</v>
      </c>
      <c r="AJ62" s="22">
        <v>93821</v>
      </c>
      <c r="AK62" s="22">
        <v>172049</v>
      </c>
    </row>
    <row r="63" spans="1:37" s="28" customFormat="1" ht="11.25">
      <c r="A63" s="4" t="s">
        <v>62</v>
      </c>
      <c r="B63" s="13">
        <v>199</v>
      </c>
      <c r="C63" s="13">
        <v>60</v>
      </c>
      <c r="D63" s="13">
        <v>259</v>
      </c>
      <c r="E63" s="13">
        <v>1393</v>
      </c>
      <c r="F63" s="13">
        <v>201</v>
      </c>
      <c r="G63" s="13">
        <v>1594</v>
      </c>
      <c r="H63" s="13">
        <v>47087</v>
      </c>
      <c r="I63" s="13">
        <v>64072</v>
      </c>
      <c r="J63" s="13">
        <v>111159</v>
      </c>
      <c r="K63" s="13">
        <v>48679</v>
      </c>
      <c r="L63" s="13">
        <v>64333</v>
      </c>
      <c r="M63" s="13">
        <v>113012</v>
      </c>
      <c r="N63" s="20">
        <v>11</v>
      </c>
      <c r="O63" s="20">
        <v>7</v>
      </c>
      <c r="P63" s="20">
        <v>18</v>
      </c>
      <c r="Q63" s="20">
        <v>17</v>
      </c>
      <c r="R63" s="20">
        <v>49</v>
      </c>
      <c r="S63" s="20">
        <v>66</v>
      </c>
      <c r="T63" s="20">
        <v>52</v>
      </c>
      <c r="U63" s="20">
        <v>136</v>
      </c>
      <c r="V63" s="20">
        <v>188</v>
      </c>
      <c r="W63" s="20">
        <v>80</v>
      </c>
      <c r="X63" s="20">
        <v>192</v>
      </c>
      <c r="Y63" s="20">
        <v>272</v>
      </c>
      <c r="Z63" s="22">
        <v>210</v>
      </c>
      <c r="AA63" s="22">
        <v>67</v>
      </c>
      <c r="AB63" s="22">
        <v>277</v>
      </c>
      <c r="AC63" s="22">
        <v>1410</v>
      </c>
      <c r="AD63" s="22">
        <v>250</v>
      </c>
      <c r="AE63" s="22">
        <v>1660</v>
      </c>
      <c r="AF63" s="22">
        <v>47139</v>
      </c>
      <c r="AG63" s="22">
        <v>64208</v>
      </c>
      <c r="AH63" s="22">
        <v>111347</v>
      </c>
      <c r="AI63" s="22">
        <v>48759</v>
      </c>
      <c r="AJ63" s="22">
        <v>64525</v>
      </c>
      <c r="AK63" s="22">
        <v>113284</v>
      </c>
    </row>
    <row r="64" spans="1:37" s="28" customFormat="1" ht="11.25">
      <c r="A64" s="4" t="s">
        <v>63</v>
      </c>
      <c r="B64" s="13">
        <v>47</v>
      </c>
      <c r="C64" s="13">
        <v>22</v>
      </c>
      <c r="D64" s="13">
        <v>69</v>
      </c>
      <c r="E64" s="13">
        <v>243</v>
      </c>
      <c r="F64" s="13">
        <v>55</v>
      </c>
      <c r="G64" s="13">
        <v>298</v>
      </c>
      <c r="H64" s="13">
        <v>26259</v>
      </c>
      <c r="I64" s="13">
        <v>46661</v>
      </c>
      <c r="J64" s="13">
        <v>72920</v>
      </c>
      <c r="K64" s="13">
        <v>26549</v>
      </c>
      <c r="L64" s="13">
        <v>46738</v>
      </c>
      <c r="M64" s="13">
        <v>73287</v>
      </c>
      <c r="N64" s="20">
        <v>7</v>
      </c>
      <c r="O64" s="20">
        <v>0</v>
      </c>
      <c r="P64" s="20">
        <v>7</v>
      </c>
      <c r="Q64" s="20">
        <v>2</v>
      </c>
      <c r="R64" s="20">
        <v>10</v>
      </c>
      <c r="S64" s="20">
        <v>12</v>
      </c>
      <c r="T64" s="20">
        <v>19</v>
      </c>
      <c r="U64" s="20">
        <v>71</v>
      </c>
      <c r="V64" s="20">
        <v>90</v>
      </c>
      <c r="W64" s="20">
        <v>28</v>
      </c>
      <c r="X64" s="20">
        <v>81</v>
      </c>
      <c r="Y64" s="20">
        <v>109</v>
      </c>
      <c r="Z64" s="22">
        <v>54</v>
      </c>
      <c r="AA64" s="22">
        <v>22</v>
      </c>
      <c r="AB64" s="22">
        <v>76</v>
      </c>
      <c r="AC64" s="22">
        <v>245</v>
      </c>
      <c r="AD64" s="22">
        <v>65</v>
      </c>
      <c r="AE64" s="22">
        <v>310</v>
      </c>
      <c r="AF64" s="22">
        <v>26278</v>
      </c>
      <c r="AG64" s="22">
        <v>46732</v>
      </c>
      <c r="AH64" s="22">
        <v>73010</v>
      </c>
      <c r="AI64" s="22">
        <v>26577</v>
      </c>
      <c r="AJ64" s="22">
        <v>46819</v>
      </c>
      <c r="AK64" s="22">
        <v>73396</v>
      </c>
    </row>
    <row r="65" spans="1:37" s="28" customFormat="1" ht="11.25">
      <c r="A65" s="4" t="s">
        <v>64</v>
      </c>
      <c r="B65" s="13">
        <v>10</v>
      </c>
      <c r="C65" s="13">
        <v>11</v>
      </c>
      <c r="D65" s="13">
        <v>21</v>
      </c>
      <c r="E65" s="13">
        <v>30</v>
      </c>
      <c r="F65" s="13">
        <v>41</v>
      </c>
      <c r="G65" s="13">
        <v>71</v>
      </c>
      <c r="H65" s="13">
        <v>9435</v>
      </c>
      <c r="I65" s="13">
        <v>28045</v>
      </c>
      <c r="J65" s="13">
        <v>37480</v>
      </c>
      <c r="K65" s="13">
        <v>9475</v>
      </c>
      <c r="L65" s="13">
        <v>28097</v>
      </c>
      <c r="M65" s="13">
        <v>37572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5</v>
      </c>
      <c r="U65" s="20">
        <v>26</v>
      </c>
      <c r="V65" s="20">
        <v>31</v>
      </c>
      <c r="W65" s="20">
        <v>5</v>
      </c>
      <c r="X65" s="20">
        <v>26</v>
      </c>
      <c r="Y65" s="20">
        <v>31</v>
      </c>
      <c r="Z65" s="22">
        <v>10</v>
      </c>
      <c r="AA65" s="22">
        <v>11</v>
      </c>
      <c r="AB65" s="22">
        <v>21</v>
      </c>
      <c r="AC65" s="22">
        <v>30</v>
      </c>
      <c r="AD65" s="22">
        <v>41</v>
      </c>
      <c r="AE65" s="22">
        <v>71</v>
      </c>
      <c r="AF65" s="22">
        <v>9440</v>
      </c>
      <c r="AG65" s="22">
        <v>28071</v>
      </c>
      <c r="AH65" s="22">
        <v>37511</v>
      </c>
      <c r="AI65" s="22">
        <v>9480</v>
      </c>
      <c r="AJ65" s="22">
        <v>28123</v>
      </c>
      <c r="AK65" s="22">
        <v>37603</v>
      </c>
    </row>
    <row r="66" spans="1:37" s="28" customFormat="1" ht="11.25">
      <c r="A66" s="4" t="s">
        <v>65</v>
      </c>
      <c r="B66" s="13">
        <v>3</v>
      </c>
      <c r="C66" s="13">
        <v>0</v>
      </c>
      <c r="D66" s="13">
        <v>3</v>
      </c>
      <c r="E66" s="13">
        <v>8</v>
      </c>
      <c r="F66" s="13">
        <v>23</v>
      </c>
      <c r="G66" s="13">
        <v>31</v>
      </c>
      <c r="H66" s="13">
        <v>2839</v>
      </c>
      <c r="I66" s="13">
        <v>12870</v>
      </c>
      <c r="J66" s="13">
        <v>15709</v>
      </c>
      <c r="K66" s="13">
        <v>2850</v>
      </c>
      <c r="L66" s="13">
        <v>12893</v>
      </c>
      <c r="M66" s="13">
        <v>15743</v>
      </c>
      <c r="N66" s="20">
        <v>1</v>
      </c>
      <c r="O66" s="20">
        <v>0</v>
      </c>
      <c r="P66" s="20">
        <v>1</v>
      </c>
      <c r="Q66" s="20">
        <v>1</v>
      </c>
      <c r="R66" s="20">
        <v>0</v>
      </c>
      <c r="S66" s="20">
        <v>1</v>
      </c>
      <c r="T66" s="20">
        <v>0</v>
      </c>
      <c r="U66" s="20">
        <v>10</v>
      </c>
      <c r="V66" s="20">
        <v>10</v>
      </c>
      <c r="W66" s="20">
        <v>2</v>
      </c>
      <c r="X66" s="20">
        <v>10</v>
      </c>
      <c r="Y66" s="20">
        <v>12</v>
      </c>
      <c r="Z66" s="22">
        <v>4</v>
      </c>
      <c r="AA66" s="22">
        <v>0</v>
      </c>
      <c r="AB66" s="22">
        <v>4</v>
      </c>
      <c r="AC66" s="22">
        <v>9</v>
      </c>
      <c r="AD66" s="22">
        <v>23</v>
      </c>
      <c r="AE66" s="22">
        <v>32</v>
      </c>
      <c r="AF66" s="22">
        <v>2839</v>
      </c>
      <c r="AG66" s="22">
        <v>12880</v>
      </c>
      <c r="AH66" s="22">
        <v>15719</v>
      </c>
      <c r="AI66" s="22">
        <v>2852</v>
      </c>
      <c r="AJ66" s="22">
        <v>12903</v>
      </c>
      <c r="AK66" s="22">
        <v>15755</v>
      </c>
    </row>
    <row r="67" spans="1:37" s="28" customFormat="1" ht="11.25">
      <c r="A67" s="24" t="s">
        <v>66</v>
      </c>
      <c r="B67" s="25">
        <v>529729</v>
      </c>
      <c r="C67" s="25">
        <v>515020</v>
      </c>
      <c r="D67" s="25">
        <v>1044749</v>
      </c>
      <c r="E67" s="25">
        <v>58620</v>
      </c>
      <c r="F67" s="25">
        <v>34044</v>
      </c>
      <c r="G67" s="25">
        <v>92664</v>
      </c>
      <c r="H67" s="25">
        <v>271157</v>
      </c>
      <c r="I67" s="25">
        <v>384662</v>
      </c>
      <c r="J67" s="25">
        <v>655819</v>
      </c>
      <c r="K67" s="25">
        <v>859506</v>
      </c>
      <c r="L67" s="25">
        <v>933726</v>
      </c>
      <c r="M67" s="25">
        <v>1793232</v>
      </c>
      <c r="N67" s="26">
        <v>174981</v>
      </c>
      <c r="O67" s="26">
        <v>196519</v>
      </c>
      <c r="P67" s="26">
        <v>371500</v>
      </c>
      <c r="Q67" s="26">
        <v>17463</v>
      </c>
      <c r="R67" s="26">
        <v>22784</v>
      </c>
      <c r="S67" s="26">
        <v>40247</v>
      </c>
      <c r="T67" s="26">
        <v>5425</v>
      </c>
      <c r="U67" s="26">
        <v>11194</v>
      </c>
      <c r="V67" s="26">
        <v>16619</v>
      </c>
      <c r="W67" s="26">
        <v>197869</v>
      </c>
      <c r="X67" s="26">
        <v>230497</v>
      </c>
      <c r="Y67" s="26">
        <v>428366</v>
      </c>
      <c r="Z67" s="27">
        <v>704710</v>
      </c>
      <c r="AA67" s="27">
        <v>711539</v>
      </c>
      <c r="AB67" s="27">
        <v>1416249</v>
      </c>
      <c r="AC67" s="27">
        <v>76083</v>
      </c>
      <c r="AD67" s="27">
        <v>56828</v>
      </c>
      <c r="AE67" s="27">
        <v>132911</v>
      </c>
      <c r="AF67" s="27">
        <v>276582</v>
      </c>
      <c r="AG67" s="27">
        <v>395856</v>
      </c>
      <c r="AH67" s="27">
        <v>672438</v>
      </c>
      <c r="AI67" s="27">
        <v>1057375</v>
      </c>
      <c r="AJ67" s="27">
        <v>1164223</v>
      </c>
      <c r="AK67" s="27">
        <v>2221598</v>
      </c>
    </row>
    <row r="68" spans="1:37" s="28" customFormat="1" ht="11.25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s="28" customFormat="1" ht="12.75">
      <c r="A69" s="23" t="s">
        <v>28</v>
      </c>
      <c r="B69" s="25"/>
      <c r="C69" s="25"/>
      <c r="D69" s="14"/>
      <c r="E69" s="25"/>
      <c r="F69" s="25"/>
      <c r="G69" s="14"/>
      <c r="H69" s="25"/>
      <c r="I69" s="25"/>
      <c r="J69" s="14"/>
      <c r="K69" s="25"/>
      <c r="L69" s="25"/>
      <c r="M69" s="14"/>
      <c r="N69" s="26"/>
      <c r="O69" s="26"/>
      <c r="P69" s="21"/>
      <c r="Q69" s="26"/>
      <c r="R69" s="26"/>
      <c r="S69" s="21"/>
      <c r="T69" s="26"/>
      <c r="U69" s="26"/>
      <c r="V69" s="21"/>
      <c r="W69" s="26"/>
      <c r="X69" s="26"/>
      <c r="Y69" s="2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:37" s="28" customFormat="1" ht="11.25">
      <c r="A70" s="4" t="s">
        <v>24</v>
      </c>
      <c r="B70" s="13">
        <v>9</v>
      </c>
      <c r="C70" s="13">
        <v>8</v>
      </c>
      <c r="D70" s="13">
        <v>17</v>
      </c>
      <c r="E70" s="13">
        <v>99</v>
      </c>
      <c r="F70" s="13">
        <v>101</v>
      </c>
      <c r="G70" s="13">
        <v>200</v>
      </c>
      <c r="H70" s="13">
        <v>366</v>
      </c>
      <c r="I70" s="13">
        <v>371</v>
      </c>
      <c r="J70" s="13">
        <v>737</v>
      </c>
      <c r="K70" s="13">
        <v>474</v>
      </c>
      <c r="L70" s="13">
        <v>480</v>
      </c>
      <c r="M70" s="13">
        <v>954</v>
      </c>
      <c r="N70" s="20">
        <v>31148</v>
      </c>
      <c r="O70" s="20">
        <v>29338</v>
      </c>
      <c r="P70" s="20">
        <v>60486</v>
      </c>
      <c r="Q70" s="20">
        <v>4699</v>
      </c>
      <c r="R70" s="20">
        <v>4403</v>
      </c>
      <c r="S70" s="20">
        <v>9102</v>
      </c>
      <c r="T70" s="20">
        <v>468</v>
      </c>
      <c r="U70" s="20">
        <v>412</v>
      </c>
      <c r="V70" s="20">
        <v>880</v>
      </c>
      <c r="W70" s="20">
        <v>36315</v>
      </c>
      <c r="X70" s="20">
        <v>34153</v>
      </c>
      <c r="Y70" s="20">
        <v>70468</v>
      </c>
      <c r="Z70" s="22">
        <v>31157</v>
      </c>
      <c r="AA70" s="22">
        <v>29346</v>
      </c>
      <c r="AB70" s="22">
        <v>60503</v>
      </c>
      <c r="AC70" s="22">
        <v>4798</v>
      </c>
      <c r="AD70" s="22">
        <v>4504</v>
      </c>
      <c r="AE70" s="22">
        <v>9302</v>
      </c>
      <c r="AF70" s="22">
        <v>834</v>
      </c>
      <c r="AG70" s="22">
        <v>783</v>
      </c>
      <c r="AH70" s="22">
        <v>1617</v>
      </c>
      <c r="AI70" s="22">
        <v>36789</v>
      </c>
      <c r="AJ70" s="22">
        <v>34633</v>
      </c>
      <c r="AK70" s="22">
        <v>71422</v>
      </c>
    </row>
    <row r="71" spans="1:37" s="28" customFormat="1" ht="11.25">
      <c r="A71" s="4" t="s">
        <v>50</v>
      </c>
      <c r="B71" s="13">
        <v>1361</v>
      </c>
      <c r="C71" s="13">
        <v>984</v>
      </c>
      <c r="D71" s="13">
        <v>2345</v>
      </c>
      <c r="E71" s="13">
        <v>63</v>
      </c>
      <c r="F71" s="13">
        <v>49</v>
      </c>
      <c r="G71" s="13">
        <v>112</v>
      </c>
      <c r="H71" s="13">
        <v>362</v>
      </c>
      <c r="I71" s="13">
        <v>336</v>
      </c>
      <c r="J71" s="13">
        <v>698</v>
      </c>
      <c r="K71" s="13">
        <v>1786</v>
      </c>
      <c r="L71" s="13">
        <v>1369</v>
      </c>
      <c r="M71" s="13">
        <v>3155</v>
      </c>
      <c r="N71" s="20">
        <v>9871</v>
      </c>
      <c r="O71" s="20">
        <v>9766</v>
      </c>
      <c r="P71" s="20">
        <v>19637</v>
      </c>
      <c r="Q71" s="20">
        <v>2063</v>
      </c>
      <c r="R71" s="20">
        <v>2045</v>
      </c>
      <c r="S71" s="20">
        <v>4108</v>
      </c>
      <c r="T71" s="20">
        <v>376</v>
      </c>
      <c r="U71" s="20">
        <v>397</v>
      </c>
      <c r="V71" s="20">
        <v>773</v>
      </c>
      <c r="W71" s="20">
        <v>12310</v>
      </c>
      <c r="X71" s="20">
        <v>12208</v>
      </c>
      <c r="Y71" s="20">
        <v>24518</v>
      </c>
      <c r="Z71" s="22">
        <v>11232</v>
      </c>
      <c r="AA71" s="22">
        <v>10750</v>
      </c>
      <c r="AB71" s="22">
        <v>21982</v>
      </c>
      <c r="AC71" s="22">
        <v>2126</v>
      </c>
      <c r="AD71" s="22">
        <v>2094</v>
      </c>
      <c r="AE71" s="22">
        <v>4220</v>
      </c>
      <c r="AF71" s="22">
        <v>738</v>
      </c>
      <c r="AG71" s="22">
        <v>733</v>
      </c>
      <c r="AH71" s="22">
        <v>1471</v>
      </c>
      <c r="AI71" s="22">
        <v>14096</v>
      </c>
      <c r="AJ71" s="22">
        <v>13577</v>
      </c>
      <c r="AK71" s="22">
        <v>27673</v>
      </c>
    </row>
    <row r="72" spans="1:37" s="28" customFormat="1" ht="11.25">
      <c r="A72" s="4" t="s">
        <v>51</v>
      </c>
      <c r="B72" s="13">
        <v>9827</v>
      </c>
      <c r="C72" s="13">
        <v>10032</v>
      </c>
      <c r="D72" s="13">
        <v>19859</v>
      </c>
      <c r="E72" s="13">
        <v>143</v>
      </c>
      <c r="F72" s="13">
        <v>135</v>
      </c>
      <c r="G72" s="13">
        <v>278</v>
      </c>
      <c r="H72" s="13">
        <v>270</v>
      </c>
      <c r="I72" s="13">
        <v>307</v>
      </c>
      <c r="J72" s="13">
        <v>577</v>
      </c>
      <c r="K72" s="13">
        <v>10240</v>
      </c>
      <c r="L72" s="13">
        <v>10474</v>
      </c>
      <c r="M72" s="13">
        <v>20714</v>
      </c>
      <c r="N72" s="20">
        <v>4767</v>
      </c>
      <c r="O72" s="20">
        <v>5727</v>
      </c>
      <c r="P72" s="20">
        <v>10494</v>
      </c>
      <c r="Q72" s="20">
        <v>1349</v>
      </c>
      <c r="R72" s="20">
        <v>1490</v>
      </c>
      <c r="S72" s="20">
        <v>2839</v>
      </c>
      <c r="T72" s="20">
        <v>421</v>
      </c>
      <c r="U72" s="20">
        <v>436</v>
      </c>
      <c r="V72" s="20">
        <v>857</v>
      </c>
      <c r="W72" s="20">
        <v>6537</v>
      </c>
      <c r="X72" s="20">
        <v>7653</v>
      </c>
      <c r="Y72" s="20">
        <v>14190</v>
      </c>
      <c r="Z72" s="22">
        <v>14594</v>
      </c>
      <c r="AA72" s="22">
        <v>15759</v>
      </c>
      <c r="AB72" s="22">
        <v>30353</v>
      </c>
      <c r="AC72" s="22">
        <v>1492</v>
      </c>
      <c r="AD72" s="22">
        <v>1625</v>
      </c>
      <c r="AE72" s="22">
        <v>3117</v>
      </c>
      <c r="AF72" s="22">
        <v>691</v>
      </c>
      <c r="AG72" s="22">
        <v>743</v>
      </c>
      <c r="AH72" s="22">
        <v>1434</v>
      </c>
      <c r="AI72" s="22">
        <v>16777</v>
      </c>
      <c r="AJ72" s="22">
        <v>18127</v>
      </c>
      <c r="AK72" s="22">
        <v>34904</v>
      </c>
    </row>
    <row r="73" spans="1:37" s="28" customFormat="1" ht="11.25">
      <c r="A73" s="4" t="s">
        <v>52</v>
      </c>
      <c r="B73" s="13">
        <v>16803</v>
      </c>
      <c r="C73" s="13">
        <v>16365</v>
      </c>
      <c r="D73" s="13">
        <v>33168</v>
      </c>
      <c r="E73" s="13">
        <v>557</v>
      </c>
      <c r="F73" s="13">
        <v>618</v>
      </c>
      <c r="G73" s="13">
        <v>1175</v>
      </c>
      <c r="H73" s="13">
        <v>178</v>
      </c>
      <c r="I73" s="13">
        <v>173</v>
      </c>
      <c r="J73" s="13">
        <v>351</v>
      </c>
      <c r="K73" s="13">
        <v>17538</v>
      </c>
      <c r="L73" s="13">
        <v>17156</v>
      </c>
      <c r="M73" s="13">
        <v>34694</v>
      </c>
      <c r="N73" s="20">
        <v>765</v>
      </c>
      <c r="O73" s="20">
        <v>2517</v>
      </c>
      <c r="P73" s="20">
        <v>3282</v>
      </c>
      <c r="Q73" s="20">
        <v>196</v>
      </c>
      <c r="R73" s="20">
        <v>230</v>
      </c>
      <c r="S73" s="20">
        <v>426</v>
      </c>
      <c r="T73" s="20">
        <v>69</v>
      </c>
      <c r="U73" s="20">
        <v>50</v>
      </c>
      <c r="V73" s="20">
        <v>119</v>
      </c>
      <c r="W73" s="20">
        <v>1030</v>
      </c>
      <c r="X73" s="20">
        <v>2797</v>
      </c>
      <c r="Y73" s="20">
        <v>3827</v>
      </c>
      <c r="Z73" s="22">
        <v>17568</v>
      </c>
      <c r="AA73" s="22">
        <v>18882</v>
      </c>
      <c r="AB73" s="22">
        <v>36450</v>
      </c>
      <c r="AC73" s="22">
        <v>753</v>
      </c>
      <c r="AD73" s="22">
        <v>848</v>
      </c>
      <c r="AE73" s="22">
        <v>1601</v>
      </c>
      <c r="AF73" s="22">
        <v>247</v>
      </c>
      <c r="AG73" s="22">
        <v>223</v>
      </c>
      <c r="AH73" s="22">
        <v>470</v>
      </c>
      <c r="AI73" s="22">
        <v>18568</v>
      </c>
      <c r="AJ73" s="22">
        <v>19953</v>
      </c>
      <c r="AK73" s="22">
        <v>38521</v>
      </c>
    </row>
    <row r="74" spans="1:37" s="28" customFormat="1" ht="11.25">
      <c r="A74" s="4" t="s">
        <v>53</v>
      </c>
      <c r="B74" s="13">
        <v>15825</v>
      </c>
      <c r="C74" s="13">
        <v>13220</v>
      </c>
      <c r="D74" s="13">
        <v>29045</v>
      </c>
      <c r="E74" s="13">
        <v>1298</v>
      </c>
      <c r="F74" s="13">
        <v>950</v>
      </c>
      <c r="G74" s="13">
        <v>2248</v>
      </c>
      <c r="H74" s="13">
        <v>83</v>
      </c>
      <c r="I74" s="13">
        <v>95</v>
      </c>
      <c r="J74" s="13">
        <v>178</v>
      </c>
      <c r="K74" s="13">
        <v>17206</v>
      </c>
      <c r="L74" s="13">
        <v>14265</v>
      </c>
      <c r="M74" s="13">
        <v>31471</v>
      </c>
      <c r="N74" s="20">
        <v>526</v>
      </c>
      <c r="O74" s="20">
        <v>3144</v>
      </c>
      <c r="P74" s="20">
        <v>3670</v>
      </c>
      <c r="Q74" s="20">
        <v>39</v>
      </c>
      <c r="R74" s="20">
        <v>330</v>
      </c>
      <c r="S74" s="20">
        <v>369</v>
      </c>
      <c r="T74" s="20">
        <v>10</v>
      </c>
      <c r="U74" s="20">
        <v>41</v>
      </c>
      <c r="V74" s="20">
        <v>51</v>
      </c>
      <c r="W74" s="20">
        <v>575</v>
      </c>
      <c r="X74" s="20">
        <v>3515</v>
      </c>
      <c r="Y74" s="20">
        <v>4090</v>
      </c>
      <c r="Z74" s="22">
        <v>16351</v>
      </c>
      <c r="AA74" s="22">
        <v>16364</v>
      </c>
      <c r="AB74" s="22">
        <v>32715</v>
      </c>
      <c r="AC74" s="22">
        <v>1337</v>
      </c>
      <c r="AD74" s="22">
        <v>1280</v>
      </c>
      <c r="AE74" s="22">
        <v>2617</v>
      </c>
      <c r="AF74" s="22">
        <v>93</v>
      </c>
      <c r="AG74" s="22">
        <v>136</v>
      </c>
      <c r="AH74" s="22">
        <v>229</v>
      </c>
      <c r="AI74" s="22">
        <v>17781</v>
      </c>
      <c r="AJ74" s="22">
        <v>17780</v>
      </c>
      <c r="AK74" s="22">
        <v>35561</v>
      </c>
    </row>
    <row r="75" spans="1:37" s="28" customFormat="1" ht="11.25">
      <c r="A75" s="4" t="s">
        <v>54</v>
      </c>
      <c r="B75" s="13">
        <v>14347</v>
      </c>
      <c r="C75" s="13">
        <v>12049</v>
      </c>
      <c r="D75" s="13">
        <v>26396</v>
      </c>
      <c r="E75" s="13">
        <v>1789</v>
      </c>
      <c r="F75" s="13">
        <v>1058</v>
      </c>
      <c r="G75" s="13">
        <v>2847</v>
      </c>
      <c r="H75" s="13">
        <v>156</v>
      </c>
      <c r="I75" s="13">
        <v>200</v>
      </c>
      <c r="J75" s="13">
        <v>356</v>
      </c>
      <c r="K75" s="13">
        <v>16292</v>
      </c>
      <c r="L75" s="13">
        <v>13307</v>
      </c>
      <c r="M75" s="13">
        <v>29599</v>
      </c>
      <c r="N75" s="20">
        <v>553</v>
      </c>
      <c r="O75" s="20">
        <v>3388</v>
      </c>
      <c r="P75" s="20">
        <v>3941</v>
      </c>
      <c r="Q75" s="20">
        <v>40</v>
      </c>
      <c r="R75" s="20">
        <v>541</v>
      </c>
      <c r="S75" s="20">
        <v>581</v>
      </c>
      <c r="T75" s="20">
        <v>24</v>
      </c>
      <c r="U75" s="20">
        <v>62</v>
      </c>
      <c r="V75" s="20">
        <v>86</v>
      </c>
      <c r="W75" s="20">
        <v>617</v>
      </c>
      <c r="X75" s="20">
        <v>3991</v>
      </c>
      <c r="Y75" s="20">
        <v>4608</v>
      </c>
      <c r="Z75" s="22">
        <v>14900</v>
      </c>
      <c r="AA75" s="22">
        <v>15437</v>
      </c>
      <c r="AB75" s="22">
        <v>30337</v>
      </c>
      <c r="AC75" s="22">
        <v>1829</v>
      </c>
      <c r="AD75" s="22">
        <v>1599</v>
      </c>
      <c r="AE75" s="22">
        <v>3428</v>
      </c>
      <c r="AF75" s="22">
        <v>180</v>
      </c>
      <c r="AG75" s="22">
        <v>262</v>
      </c>
      <c r="AH75" s="22">
        <v>442</v>
      </c>
      <c r="AI75" s="22">
        <v>16909</v>
      </c>
      <c r="AJ75" s="22">
        <v>17298</v>
      </c>
      <c r="AK75" s="22">
        <v>34207</v>
      </c>
    </row>
    <row r="76" spans="1:37" s="28" customFormat="1" ht="11.25">
      <c r="A76" s="4" t="s">
        <v>55</v>
      </c>
      <c r="B76" s="13">
        <v>17341</v>
      </c>
      <c r="C76" s="13">
        <v>15271</v>
      </c>
      <c r="D76" s="13">
        <v>32612</v>
      </c>
      <c r="E76" s="13">
        <v>3131</v>
      </c>
      <c r="F76" s="13">
        <v>1574</v>
      </c>
      <c r="G76" s="13">
        <v>4705</v>
      </c>
      <c r="H76" s="13">
        <v>354</v>
      </c>
      <c r="I76" s="13">
        <v>465</v>
      </c>
      <c r="J76" s="13">
        <v>819</v>
      </c>
      <c r="K76" s="13">
        <v>20826</v>
      </c>
      <c r="L76" s="13">
        <v>17310</v>
      </c>
      <c r="M76" s="13">
        <v>38136</v>
      </c>
      <c r="N76" s="20">
        <v>574</v>
      </c>
      <c r="O76" s="20">
        <v>3473</v>
      </c>
      <c r="P76" s="20">
        <v>4047</v>
      </c>
      <c r="Q76" s="20">
        <v>66</v>
      </c>
      <c r="R76" s="20">
        <v>925</v>
      </c>
      <c r="S76" s="20">
        <v>991</v>
      </c>
      <c r="T76" s="20">
        <v>44</v>
      </c>
      <c r="U76" s="20">
        <v>129</v>
      </c>
      <c r="V76" s="20">
        <v>173</v>
      </c>
      <c r="W76" s="20">
        <v>684</v>
      </c>
      <c r="X76" s="20">
        <v>4527</v>
      </c>
      <c r="Y76" s="20">
        <v>5211</v>
      </c>
      <c r="Z76" s="22">
        <v>17915</v>
      </c>
      <c r="AA76" s="22">
        <v>18744</v>
      </c>
      <c r="AB76" s="22">
        <v>36659</v>
      </c>
      <c r="AC76" s="22">
        <v>3197</v>
      </c>
      <c r="AD76" s="22">
        <v>2499</v>
      </c>
      <c r="AE76" s="22">
        <v>5696</v>
      </c>
      <c r="AF76" s="22">
        <v>398</v>
      </c>
      <c r="AG76" s="22">
        <v>594</v>
      </c>
      <c r="AH76" s="22">
        <v>992</v>
      </c>
      <c r="AI76" s="22">
        <v>21510</v>
      </c>
      <c r="AJ76" s="22">
        <v>21837</v>
      </c>
      <c r="AK76" s="22">
        <v>43347</v>
      </c>
    </row>
    <row r="77" spans="1:37" s="28" customFormat="1" ht="11.25">
      <c r="A77" s="4" t="s">
        <v>56</v>
      </c>
      <c r="B77" s="13">
        <v>17117</v>
      </c>
      <c r="C77" s="13">
        <v>16250</v>
      </c>
      <c r="D77" s="13">
        <v>33367</v>
      </c>
      <c r="E77" s="13">
        <v>3790</v>
      </c>
      <c r="F77" s="13">
        <v>1793</v>
      </c>
      <c r="G77" s="13">
        <v>5583</v>
      </c>
      <c r="H77" s="13">
        <v>622</v>
      </c>
      <c r="I77" s="13">
        <v>783</v>
      </c>
      <c r="J77" s="13">
        <v>1405</v>
      </c>
      <c r="K77" s="13">
        <v>21529</v>
      </c>
      <c r="L77" s="13">
        <v>18826</v>
      </c>
      <c r="M77" s="13">
        <v>40355</v>
      </c>
      <c r="N77" s="20">
        <v>609</v>
      </c>
      <c r="O77" s="20">
        <v>3129</v>
      </c>
      <c r="P77" s="20">
        <v>3738</v>
      </c>
      <c r="Q77" s="20">
        <v>63</v>
      </c>
      <c r="R77" s="20">
        <v>1118</v>
      </c>
      <c r="S77" s="20">
        <v>1181</v>
      </c>
      <c r="T77" s="20">
        <v>40</v>
      </c>
      <c r="U77" s="20">
        <v>189</v>
      </c>
      <c r="V77" s="20">
        <v>229</v>
      </c>
      <c r="W77" s="20">
        <v>712</v>
      </c>
      <c r="X77" s="20">
        <v>4436</v>
      </c>
      <c r="Y77" s="20">
        <v>5148</v>
      </c>
      <c r="Z77" s="22">
        <v>17726</v>
      </c>
      <c r="AA77" s="22">
        <v>19379</v>
      </c>
      <c r="AB77" s="22">
        <v>37105</v>
      </c>
      <c r="AC77" s="22">
        <v>3853</v>
      </c>
      <c r="AD77" s="22">
        <v>2911</v>
      </c>
      <c r="AE77" s="22">
        <v>6764</v>
      </c>
      <c r="AF77" s="22">
        <v>662</v>
      </c>
      <c r="AG77" s="22">
        <v>972</v>
      </c>
      <c r="AH77" s="22">
        <v>1634</v>
      </c>
      <c r="AI77" s="22">
        <v>22241</v>
      </c>
      <c r="AJ77" s="22">
        <v>23262</v>
      </c>
      <c r="AK77" s="22">
        <v>45503</v>
      </c>
    </row>
    <row r="78" spans="1:37" s="28" customFormat="1" ht="11.25">
      <c r="A78" s="4" t="s">
        <v>57</v>
      </c>
      <c r="B78" s="13">
        <v>13811</v>
      </c>
      <c r="C78" s="13">
        <v>14385</v>
      </c>
      <c r="D78" s="13">
        <v>28196</v>
      </c>
      <c r="E78" s="13">
        <v>3554</v>
      </c>
      <c r="F78" s="13">
        <v>1782</v>
      </c>
      <c r="G78" s="13">
        <v>5336</v>
      </c>
      <c r="H78" s="13">
        <v>923</v>
      </c>
      <c r="I78" s="13">
        <v>1248</v>
      </c>
      <c r="J78" s="13">
        <v>2171</v>
      </c>
      <c r="K78" s="13">
        <v>18288</v>
      </c>
      <c r="L78" s="13">
        <v>17415</v>
      </c>
      <c r="M78" s="13">
        <v>35703</v>
      </c>
      <c r="N78" s="20">
        <v>648</v>
      </c>
      <c r="O78" s="20">
        <v>2581</v>
      </c>
      <c r="P78" s="20">
        <v>3229</v>
      </c>
      <c r="Q78" s="20">
        <v>56</v>
      </c>
      <c r="R78" s="20">
        <v>977</v>
      </c>
      <c r="S78" s="20">
        <v>1033</v>
      </c>
      <c r="T78" s="20">
        <v>45</v>
      </c>
      <c r="U78" s="20">
        <v>366</v>
      </c>
      <c r="V78" s="20">
        <v>411</v>
      </c>
      <c r="W78" s="20">
        <v>749</v>
      </c>
      <c r="X78" s="20">
        <v>3924</v>
      </c>
      <c r="Y78" s="20">
        <v>4673</v>
      </c>
      <c r="Z78" s="22">
        <v>14459</v>
      </c>
      <c r="AA78" s="22">
        <v>16966</v>
      </c>
      <c r="AB78" s="22">
        <v>31425</v>
      </c>
      <c r="AC78" s="22">
        <v>3610</v>
      </c>
      <c r="AD78" s="22">
        <v>2759</v>
      </c>
      <c r="AE78" s="22">
        <v>6369</v>
      </c>
      <c r="AF78" s="22">
        <v>968</v>
      </c>
      <c r="AG78" s="22">
        <v>1614</v>
      </c>
      <c r="AH78" s="22">
        <v>2582</v>
      </c>
      <c r="AI78" s="22">
        <v>19037</v>
      </c>
      <c r="AJ78" s="22">
        <v>21339</v>
      </c>
      <c r="AK78" s="22">
        <v>40376</v>
      </c>
    </row>
    <row r="79" spans="1:37" s="28" customFormat="1" ht="11.25">
      <c r="A79" s="4" t="s">
        <v>58</v>
      </c>
      <c r="B79" s="13">
        <v>11009</v>
      </c>
      <c r="C79" s="13">
        <v>11508</v>
      </c>
      <c r="D79" s="13">
        <v>22517</v>
      </c>
      <c r="E79" s="13">
        <v>3123</v>
      </c>
      <c r="F79" s="13">
        <v>1610</v>
      </c>
      <c r="G79" s="13">
        <v>4733</v>
      </c>
      <c r="H79" s="13">
        <v>1312</v>
      </c>
      <c r="I79" s="13">
        <v>1915</v>
      </c>
      <c r="J79" s="13">
        <v>3227</v>
      </c>
      <c r="K79" s="13">
        <v>15444</v>
      </c>
      <c r="L79" s="13">
        <v>15033</v>
      </c>
      <c r="M79" s="13">
        <v>30477</v>
      </c>
      <c r="N79" s="20">
        <v>636</v>
      </c>
      <c r="O79" s="20">
        <v>2063</v>
      </c>
      <c r="P79" s="20">
        <v>2699</v>
      </c>
      <c r="Q79" s="20">
        <v>86</v>
      </c>
      <c r="R79" s="20">
        <v>843</v>
      </c>
      <c r="S79" s="20">
        <v>929</v>
      </c>
      <c r="T79" s="20">
        <v>41</v>
      </c>
      <c r="U79" s="20">
        <v>1063</v>
      </c>
      <c r="V79" s="20">
        <v>1104</v>
      </c>
      <c r="W79" s="20">
        <v>763</v>
      </c>
      <c r="X79" s="20">
        <v>3969</v>
      </c>
      <c r="Y79" s="20">
        <v>4732</v>
      </c>
      <c r="Z79" s="22">
        <v>11645</v>
      </c>
      <c r="AA79" s="22">
        <v>13571</v>
      </c>
      <c r="AB79" s="22">
        <v>25216</v>
      </c>
      <c r="AC79" s="22">
        <v>3209</v>
      </c>
      <c r="AD79" s="22">
        <v>2453</v>
      </c>
      <c r="AE79" s="22">
        <v>5662</v>
      </c>
      <c r="AF79" s="22">
        <v>1353</v>
      </c>
      <c r="AG79" s="22">
        <v>2978</v>
      </c>
      <c r="AH79" s="22">
        <v>4331</v>
      </c>
      <c r="AI79" s="22">
        <v>16207</v>
      </c>
      <c r="AJ79" s="22">
        <v>19002</v>
      </c>
      <c r="AK79" s="22">
        <v>35209</v>
      </c>
    </row>
    <row r="80" spans="1:37" s="28" customFormat="1" ht="11.25">
      <c r="A80" s="4" t="s">
        <v>59</v>
      </c>
      <c r="B80" s="13">
        <v>7262</v>
      </c>
      <c r="C80" s="13">
        <v>6439</v>
      </c>
      <c r="D80" s="13">
        <v>13701</v>
      </c>
      <c r="E80" s="13">
        <v>2512</v>
      </c>
      <c r="F80" s="13">
        <v>1204</v>
      </c>
      <c r="G80" s="13">
        <v>3716</v>
      </c>
      <c r="H80" s="13">
        <v>4865</v>
      </c>
      <c r="I80" s="13">
        <v>6516</v>
      </c>
      <c r="J80" s="13">
        <v>11381</v>
      </c>
      <c r="K80" s="13">
        <v>14639</v>
      </c>
      <c r="L80" s="13">
        <v>14159</v>
      </c>
      <c r="M80" s="13">
        <v>28798</v>
      </c>
      <c r="N80" s="20">
        <v>498</v>
      </c>
      <c r="O80" s="20">
        <v>944</v>
      </c>
      <c r="P80" s="20">
        <v>1442</v>
      </c>
      <c r="Q80" s="20">
        <v>62</v>
      </c>
      <c r="R80" s="20">
        <v>608</v>
      </c>
      <c r="S80" s="20">
        <v>670</v>
      </c>
      <c r="T80" s="20">
        <v>88</v>
      </c>
      <c r="U80" s="20">
        <v>2069</v>
      </c>
      <c r="V80" s="20">
        <v>2157</v>
      </c>
      <c r="W80" s="20">
        <v>648</v>
      </c>
      <c r="X80" s="20">
        <v>3621</v>
      </c>
      <c r="Y80" s="20">
        <v>4269</v>
      </c>
      <c r="Z80" s="22">
        <v>7760</v>
      </c>
      <c r="AA80" s="22">
        <v>7383</v>
      </c>
      <c r="AB80" s="22">
        <v>15143</v>
      </c>
      <c r="AC80" s="22">
        <v>2574</v>
      </c>
      <c r="AD80" s="22">
        <v>1812</v>
      </c>
      <c r="AE80" s="22">
        <v>4386</v>
      </c>
      <c r="AF80" s="22">
        <v>4953</v>
      </c>
      <c r="AG80" s="22">
        <v>8585</v>
      </c>
      <c r="AH80" s="22">
        <v>13538</v>
      </c>
      <c r="AI80" s="22">
        <v>15287</v>
      </c>
      <c r="AJ80" s="22">
        <v>17780</v>
      </c>
      <c r="AK80" s="22">
        <v>33067</v>
      </c>
    </row>
    <row r="81" spans="1:37" s="28" customFormat="1" ht="11.25">
      <c r="A81" s="4" t="s">
        <v>60</v>
      </c>
      <c r="B81" s="13">
        <v>777</v>
      </c>
      <c r="C81" s="13">
        <v>484</v>
      </c>
      <c r="D81" s="13">
        <v>1261</v>
      </c>
      <c r="E81" s="13">
        <v>1892</v>
      </c>
      <c r="F81" s="13">
        <v>931</v>
      </c>
      <c r="G81" s="13">
        <v>2823</v>
      </c>
      <c r="H81" s="13">
        <v>11912</v>
      </c>
      <c r="I81" s="13">
        <v>14768</v>
      </c>
      <c r="J81" s="13">
        <v>26680</v>
      </c>
      <c r="K81" s="13">
        <v>14581</v>
      </c>
      <c r="L81" s="13">
        <v>16183</v>
      </c>
      <c r="M81" s="13">
        <v>30764</v>
      </c>
      <c r="N81" s="20">
        <v>118</v>
      </c>
      <c r="O81" s="20">
        <v>93</v>
      </c>
      <c r="P81" s="20">
        <v>211</v>
      </c>
      <c r="Q81" s="20">
        <v>27</v>
      </c>
      <c r="R81" s="20">
        <v>148</v>
      </c>
      <c r="S81" s="20">
        <v>175</v>
      </c>
      <c r="T81" s="20">
        <v>37</v>
      </c>
      <c r="U81" s="20">
        <v>795</v>
      </c>
      <c r="V81" s="20">
        <v>832</v>
      </c>
      <c r="W81" s="20">
        <v>182</v>
      </c>
      <c r="X81" s="20">
        <v>1036</v>
      </c>
      <c r="Y81" s="20">
        <v>1218</v>
      </c>
      <c r="Z81" s="22">
        <v>895</v>
      </c>
      <c r="AA81" s="22">
        <v>577</v>
      </c>
      <c r="AB81" s="22">
        <v>1472</v>
      </c>
      <c r="AC81" s="22">
        <v>1919</v>
      </c>
      <c r="AD81" s="22">
        <v>1079</v>
      </c>
      <c r="AE81" s="22">
        <v>2998</v>
      </c>
      <c r="AF81" s="22">
        <v>11949</v>
      </c>
      <c r="AG81" s="22">
        <v>15563</v>
      </c>
      <c r="AH81" s="22">
        <v>27512</v>
      </c>
      <c r="AI81" s="22">
        <v>14763</v>
      </c>
      <c r="AJ81" s="22">
        <v>17219</v>
      </c>
      <c r="AK81" s="22">
        <v>31982</v>
      </c>
    </row>
    <row r="82" spans="1:37" s="28" customFormat="1" ht="11.25">
      <c r="A82" s="4" t="s">
        <v>61</v>
      </c>
      <c r="B82" s="13">
        <v>336</v>
      </c>
      <c r="C82" s="13">
        <v>130</v>
      </c>
      <c r="D82" s="13">
        <v>466</v>
      </c>
      <c r="E82" s="13">
        <v>1946</v>
      </c>
      <c r="F82" s="13">
        <v>974</v>
      </c>
      <c r="G82" s="13">
        <v>2920</v>
      </c>
      <c r="H82" s="13">
        <v>13305</v>
      </c>
      <c r="I82" s="13">
        <v>17601</v>
      </c>
      <c r="J82" s="13">
        <v>30906</v>
      </c>
      <c r="K82" s="13">
        <v>15587</v>
      </c>
      <c r="L82" s="13">
        <v>18705</v>
      </c>
      <c r="M82" s="13">
        <v>34292</v>
      </c>
      <c r="N82" s="20">
        <v>56</v>
      </c>
      <c r="O82" s="20">
        <v>55</v>
      </c>
      <c r="P82" s="20">
        <v>111</v>
      </c>
      <c r="Q82" s="20">
        <v>32</v>
      </c>
      <c r="R82" s="20">
        <v>305</v>
      </c>
      <c r="S82" s="20">
        <v>337</v>
      </c>
      <c r="T82" s="20">
        <v>59</v>
      </c>
      <c r="U82" s="20">
        <v>811</v>
      </c>
      <c r="V82" s="20">
        <v>870</v>
      </c>
      <c r="W82" s="20">
        <v>147</v>
      </c>
      <c r="X82" s="20">
        <v>1171</v>
      </c>
      <c r="Y82" s="20">
        <v>1318</v>
      </c>
      <c r="Z82" s="22">
        <v>392</v>
      </c>
      <c r="AA82" s="22">
        <v>185</v>
      </c>
      <c r="AB82" s="22">
        <v>577</v>
      </c>
      <c r="AC82" s="22">
        <v>1978</v>
      </c>
      <c r="AD82" s="22">
        <v>1279</v>
      </c>
      <c r="AE82" s="22">
        <v>3257</v>
      </c>
      <c r="AF82" s="22">
        <v>13364</v>
      </c>
      <c r="AG82" s="22">
        <v>18412</v>
      </c>
      <c r="AH82" s="22">
        <v>31776</v>
      </c>
      <c r="AI82" s="22">
        <v>15734</v>
      </c>
      <c r="AJ82" s="22">
        <v>19876</v>
      </c>
      <c r="AK82" s="22">
        <v>35610</v>
      </c>
    </row>
    <row r="83" spans="1:37" s="28" customFormat="1" ht="11.25">
      <c r="A83" s="4" t="s">
        <v>62</v>
      </c>
      <c r="B83" s="13">
        <v>94</v>
      </c>
      <c r="C83" s="13">
        <v>56</v>
      </c>
      <c r="D83" s="13">
        <v>150</v>
      </c>
      <c r="E83" s="13">
        <v>1128</v>
      </c>
      <c r="F83" s="13">
        <v>531</v>
      </c>
      <c r="G83" s="13">
        <v>1659</v>
      </c>
      <c r="H83" s="13">
        <v>7962</v>
      </c>
      <c r="I83" s="13">
        <v>12549</v>
      </c>
      <c r="J83" s="13">
        <v>20511</v>
      </c>
      <c r="K83" s="13">
        <v>9184</v>
      </c>
      <c r="L83" s="13">
        <v>13136</v>
      </c>
      <c r="M83" s="13">
        <v>22320</v>
      </c>
      <c r="N83" s="20">
        <v>16</v>
      </c>
      <c r="O83" s="20">
        <v>20</v>
      </c>
      <c r="P83" s="20">
        <v>36</v>
      </c>
      <c r="Q83" s="20">
        <v>14</v>
      </c>
      <c r="R83" s="20">
        <v>302</v>
      </c>
      <c r="S83" s="20">
        <v>316</v>
      </c>
      <c r="T83" s="20">
        <v>39</v>
      </c>
      <c r="U83" s="20">
        <v>672</v>
      </c>
      <c r="V83" s="20">
        <v>711</v>
      </c>
      <c r="W83" s="20">
        <v>69</v>
      </c>
      <c r="X83" s="20">
        <v>994</v>
      </c>
      <c r="Y83" s="20">
        <v>1063</v>
      </c>
      <c r="Z83" s="22">
        <v>110</v>
      </c>
      <c r="AA83" s="22">
        <v>76</v>
      </c>
      <c r="AB83" s="22">
        <v>186</v>
      </c>
      <c r="AC83" s="22">
        <v>1142</v>
      </c>
      <c r="AD83" s="22">
        <v>833</v>
      </c>
      <c r="AE83" s="22">
        <v>1975</v>
      </c>
      <c r="AF83" s="22">
        <v>8001</v>
      </c>
      <c r="AG83" s="22">
        <v>13221</v>
      </c>
      <c r="AH83" s="22">
        <v>21222</v>
      </c>
      <c r="AI83" s="22">
        <v>9253</v>
      </c>
      <c r="AJ83" s="22">
        <v>14130</v>
      </c>
      <c r="AK83" s="22">
        <v>23383</v>
      </c>
    </row>
    <row r="84" spans="1:37" s="28" customFormat="1" ht="11.25">
      <c r="A84" s="4" t="s">
        <v>63</v>
      </c>
      <c r="B84" s="13">
        <v>25</v>
      </c>
      <c r="C84" s="13">
        <v>15</v>
      </c>
      <c r="D84" s="13">
        <v>40</v>
      </c>
      <c r="E84" s="13">
        <v>507</v>
      </c>
      <c r="F84" s="13">
        <v>270</v>
      </c>
      <c r="G84" s="13">
        <v>777</v>
      </c>
      <c r="H84" s="13">
        <v>5544</v>
      </c>
      <c r="I84" s="13">
        <v>10846</v>
      </c>
      <c r="J84" s="13">
        <v>16390</v>
      </c>
      <c r="K84" s="13">
        <v>6076</v>
      </c>
      <c r="L84" s="13">
        <v>11131</v>
      </c>
      <c r="M84" s="13">
        <v>17207</v>
      </c>
      <c r="N84" s="20">
        <v>4</v>
      </c>
      <c r="O84" s="20">
        <v>8</v>
      </c>
      <c r="P84" s="20">
        <v>12</v>
      </c>
      <c r="Q84" s="20">
        <v>8</v>
      </c>
      <c r="R84" s="20">
        <v>93</v>
      </c>
      <c r="S84" s="20">
        <v>101</v>
      </c>
      <c r="T84" s="20">
        <v>20</v>
      </c>
      <c r="U84" s="20">
        <v>329</v>
      </c>
      <c r="V84" s="20">
        <v>349</v>
      </c>
      <c r="W84" s="20">
        <v>32</v>
      </c>
      <c r="X84" s="20">
        <v>430</v>
      </c>
      <c r="Y84" s="20">
        <v>462</v>
      </c>
      <c r="Z84" s="22">
        <v>29</v>
      </c>
      <c r="AA84" s="22">
        <v>23</v>
      </c>
      <c r="AB84" s="22">
        <v>52</v>
      </c>
      <c r="AC84" s="22">
        <v>515</v>
      </c>
      <c r="AD84" s="22">
        <v>363</v>
      </c>
      <c r="AE84" s="22">
        <v>878</v>
      </c>
      <c r="AF84" s="22">
        <v>5564</v>
      </c>
      <c r="AG84" s="22">
        <v>11175</v>
      </c>
      <c r="AH84" s="22">
        <v>16739</v>
      </c>
      <c r="AI84" s="22">
        <v>6108</v>
      </c>
      <c r="AJ84" s="22">
        <v>11561</v>
      </c>
      <c r="AK84" s="22">
        <v>17669</v>
      </c>
    </row>
    <row r="85" spans="1:37" s="28" customFormat="1" ht="11.25">
      <c r="A85" s="4" t="s">
        <v>64</v>
      </c>
      <c r="B85" s="13">
        <v>8</v>
      </c>
      <c r="C85" s="13">
        <v>8</v>
      </c>
      <c r="D85" s="13">
        <v>16</v>
      </c>
      <c r="E85" s="13">
        <v>200</v>
      </c>
      <c r="F85" s="13">
        <v>155</v>
      </c>
      <c r="G85" s="13">
        <v>355</v>
      </c>
      <c r="H85" s="13">
        <v>2630</v>
      </c>
      <c r="I85" s="13">
        <v>8019</v>
      </c>
      <c r="J85" s="13">
        <v>10649</v>
      </c>
      <c r="K85" s="13">
        <v>2838</v>
      </c>
      <c r="L85" s="13">
        <v>8182</v>
      </c>
      <c r="M85" s="13">
        <v>11020</v>
      </c>
      <c r="N85" s="20">
        <v>4</v>
      </c>
      <c r="O85" s="20">
        <v>6</v>
      </c>
      <c r="P85" s="20">
        <v>10</v>
      </c>
      <c r="Q85" s="20">
        <v>2</v>
      </c>
      <c r="R85" s="20">
        <v>11</v>
      </c>
      <c r="S85" s="20">
        <v>13</v>
      </c>
      <c r="T85" s="20">
        <v>3</v>
      </c>
      <c r="U85" s="20">
        <v>52</v>
      </c>
      <c r="V85" s="20">
        <v>55</v>
      </c>
      <c r="W85" s="20">
        <v>9</v>
      </c>
      <c r="X85" s="20">
        <v>69</v>
      </c>
      <c r="Y85" s="20">
        <v>78</v>
      </c>
      <c r="Z85" s="22">
        <v>12</v>
      </c>
      <c r="AA85" s="22">
        <v>14</v>
      </c>
      <c r="AB85" s="22">
        <v>26</v>
      </c>
      <c r="AC85" s="22">
        <v>202</v>
      </c>
      <c r="AD85" s="22">
        <v>166</v>
      </c>
      <c r="AE85" s="22">
        <v>368</v>
      </c>
      <c r="AF85" s="22">
        <v>2633</v>
      </c>
      <c r="AG85" s="22">
        <v>8071</v>
      </c>
      <c r="AH85" s="22">
        <v>10704</v>
      </c>
      <c r="AI85" s="22">
        <v>2847</v>
      </c>
      <c r="AJ85" s="22">
        <v>8251</v>
      </c>
      <c r="AK85" s="22">
        <v>11098</v>
      </c>
    </row>
    <row r="86" spans="1:37" s="28" customFormat="1" ht="11.25">
      <c r="A86" s="4" t="s">
        <v>65</v>
      </c>
      <c r="B86" s="13">
        <v>1</v>
      </c>
      <c r="C86" s="13">
        <v>3</v>
      </c>
      <c r="D86" s="13">
        <v>4</v>
      </c>
      <c r="E86" s="13">
        <v>74</v>
      </c>
      <c r="F86" s="13">
        <v>102</v>
      </c>
      <c r="G86" s="13">
        <v>176</v>
      </c>
      <c r="H86" s="13">
        <v>973</v>
      </c>
      <c r="I86" s="13">
        <v>4012</v>
      </c>
      <c r="J86" s="13">
        <v>4985</v>
      </c>
      <c r="K86" s="13">
        <v>1048</v>
      </c>
      <c r="L86" s="13">
        <v>4117</v>
      </c>
      <c r="M86" s="13">
        <v>5165</v>
      </c>
      <c r="N86" s="20">
        <v>4</v>
      </c>
      <c r="O86" s="20">
        <v>1</v>
      </c>
      <c r="P86" s="20">
        <v>5</v>
      </c>
      <c r="Q86" s="20">
        <v>0</v>
      </c>
      <c r="R86" s="20">
        <v>2</v>
      </c>
      <c r="S86" s="20">
        <v>2</v>
      </c>
      <c r="T86" s="20">
        <v>2</v>
      </c>
      <c r="U86" s="20">
        <v>26</v>
      </c>
      <c r="V86" s="20">
        <v>28</v>
      </c>
      <c r="W86" s="20">
        <v>6</v>
      </c>
      <c r="X86" s="20">
        <v>29</v>
      </c>
      <c r="Y86" s="20">
        <v>35</v>
      </c>
      <c r="Z86" s="22">
        <v>5</v>
      </c>
      <c r="AA86" s="22">
        <v>4</v>
      </c>
      <c r="AB86" s="22">
        <v>9</v>
      </c>
      <c r="AC86" s="22">
        <v>74</v>
      </c>
      <c r="AD86" s="22">
        <v>104</v>
      </c>
      <c r="AE86" s="22">
        <v>178</v>
      </c>
      <c r="AF86" s="22">
        <v>975</v>
      </c>
      <c r="AG86" s="22">
        <v>4038</v>
      </c>
      <c r="AH86" s="22">
        <v>5013</v>
      </c>
      <c r="AI86" s="22">
        <v>1054</v>
      </c>
      <c r="AJ86" s="22">
        <v>4146</v>
      </c>
      <c r="AK86" s="22">
        <v>5200</v>
      </c>
    </row>
    <row r="87" spans="1:37" s="28" customFormat="1" ht="11.25">
      <c r="A87" s="24" t="s">
        <v>66</v>
      </c>
      <c r="B87" s="25">
        <v>125953</v>
      </c>
      <c r="C87" s="25">
        <v>117207</v>
      </c>
      <c r="D87" s="25">
        <v>243160</v>
      </c>
      <c r="E87" s="25">
        <v>25806</v>
      </c>
      <c r="F87" s="25">
        <v>13837</v>
      </c>
      <c r="G87" s="25">
        <v>39643</v>
      </c>
      <c r="H87" s="25">
        <v>51817</v>
      </c>
      <c r="I87" s="25">
        <v>80204</v>
      </c>
      <c r="J87" s="25">
        <v>132021</v>
      </c>
      <c r="K87" s="25">
        <v>203576</v>
      </c>
      <c r="L87" s="25">
        <v>211248</v>
      </c>
      <c r="M87" s="25">
        <v>414824</v>
      </c>
      <c r="N87" s="26">
        <v>50797</v>
      </c>
      <c r="O87" s="26">
        <v>66253</v>
      </c>
      <c r="P87" s="26">
        <v>117050</v>
      </c>
      <c r="Q87" s="26">
        <v>8802</v>
      </c>
      <c r="R87" s="26">
        <v>14371</v>
      </c>
      <c r="S87" s="26">
        <v>23173</v>
      </c>
      <c r="T87" s="26">
        <v>1786</v>
      </c>
      <c r="U87" s="26">
        <v>7899</v>
      </c>
      <c r="V87" s="26">
        <v>9685</v>
      </c>
      <c r="W87" s="26">
        <v>61385</v>
      </c>
      <c r="X87" s="26">
        <v>88523</v>
      </c>
      <c r="Y87" s="26">
        <v>149908</v>
      </c>
      <c r="Z87" s="27">
        <v>176750</v>
      </c>
      <c r="AA87" s="27">
        <v>183460</v>
      </c>
      <c r="AB87" s="27">
        <v>360210</v>
      </c>
      <c r="AC87" s="27">
        <v>34608</v>
      </c>
      <c r="AD87" s="27">
        <v>28208</v>
      </c>
      <c r="AE87" s="27">
        <v>62816</v>
      </c>
      <c r="AF87" s="27">
        <v>53603</v>
      </c>
      <c r="AG87" s="27">
        <v>88103</v>
      </c>
      <c r="AH87" s="27">
        <v>141706</v>
      </c>
      <c r="AI87" s="27">
        <v>264961</v>
      </c>
      <c r="AJ87" s="27">
        <v>299771</v>
      </c>
      <c r="AK87" s="27">
        <v>564732</v>
      </c>
    </row>
    <row r="88" spans="1:37" s="28" customFormat="1" ht="11.25">
      <c r="A88" s="2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s="28" customFormat="1" ht="12.75">
      <c r="A89" s="23" t="s">
        <v>29</v>
      </c>
      <c r="B89" s="4"/>
      <c r="C89" s="4"/>
      <c r="D89" s="14"/>
      <c r="E89" s="4"/>
      <c r="F89" s="4"/>
      <c r="G89" s="14"/>
      <c r="H89" s="4"/>
      <c r="I89" s="4"/>
      <c r="J89" s="14"/>
      <c r="K89" s="4"/>
      <c r="L89" s="4"/>
      <c r="M89" s="14"/>
      <c r="N89" s="20"/>
      <c r="O89" s="20"/>
      <c r="P89" s="21"/>
      <c r="Q89" s="20"/>
      <c r="R89" s="20"/>
      <c r="S89" s="21"/>
      <c r="T89" s="20"/>
      <c r="U89" s="20"/>
      <c r="V89" s="21"/>
      <c r="W89" s="20"/>
      <c r="X89" s="20"/>
      <c r="Y89" s="21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s="28" customFormat="1" ht="11.25">
      <c r="A90" s="4" t="s">
        <v>24</v>
      </c>
      <c r="B90" s="13">
        <v>21</v>
      </c>
      <c r="C90" s="13">
        <v>11</v>
      </c>
      <c r="D90" s="13">
        <v>32</v>
      </c>
      <c r="E90" s="13">
        <v>522</v>
      </c>
      <c r="F90" s="13">
        <v>435</v>
      </c>
      <c r="G90" s="13">
        <v>957</v>
      </c>
      <c r="H90" s="13">
        <v>801</v>
      </c>
      <c r="I90" s="13">
        <v>862</v>
      </c>
      <c r="J90" s="13">
        <v>1663</v>
      </c>
      <c r="K90" s="13">
        <v>1344</v>
      </c>
      <c r="L90" s="13">
        <v>1308</v>
      </c>
      <c r="M90" s="13">
        <v>2652</v>
      </c>
      <c r="N90" s="20">
        <v>77248</v>
      </c>
      <c r="O90" s="20">
        <v>73769</v>
      </c>
      <c r="P90" s="20">
        <v>151017</v>
      </c>
      <c r="Q90" s="20">
        <v>15610</v>
      </c>
      <c r="R90" s="20">
        <v>14529</v>
      </c>
      <c r="S90" s="20">
        <v>30139</v>
      </c>
      <c r="T90" s="20">
        <v>916</v>
      </c>
      <c r="U90" s="20">
        <v>825</v>
      </c>
      <c r="V90" s="20">
        <v>1741</v>
      </c>
      <c r="W90" s="20">
        <v>93774</v>
      </c>
      <c r="X90" s="20">
        <v>89123</v>
      </c>
      <c r="Y90" s="20">
        <v>182897</v>
      </c>
      <c r="Z90" s="22">
        <v>77269</v>
      </c>
      <c r="AA90" s="22">
        <v>73780</v>
      </c>
      <c r="AB90" s="22">
        <v>151049</v>
      </c>
      <c r="AC90" s="22">
        <v>16132</v>
      </c>
      <c r="AD90" s="22">
        <v>14964</v>
      </c>
      <c r="AE90" s="22">
        <v>31096</v>
      </c>
      <c r="AF90" s="22">
        <v>1717</v>
      </c>
      <c r="AG90" s="22">
        <v>1687</v>
      </c>
      <c r="AH90" s="22">
        <v>3404</v>
      </c>
      <c r="AI90" s="22">
        <v>95118</v>
      </c>
      <c r="AJ90" s="22">
        <v>90431</v>
      </c>
      <c r="AK90" s="22">
        <v>185549</v>
      </c>
    </row>
    <row r="91" spans="1:37" s="28" customFormat="1" ht="11.25">
      <c r="A91" s="4" t="s">
        <v>50</v>
      </c>
      <c r="B91" s="13">
        <v>4125</v>
      </c>
      <c r="C91" s="13">
        <v>2887</v>
      </c>
      <c r="D91" s="13">
        <v>7012</v>
      </c>
      <c r="E91" s="13">
        <v>182</v>
      </c>
      <c r="F91" s="13">
        <v>157</v>
      </c>
      <c r="G91" s="13">
        <v>339</v>
      </c>
      <c r="H91" s="13">
        <v>739</v>
      </c>
      <c r="I91" s="13">
        <v>769</v>
      </c>
      <c r="J91" s="13">
        <v>1508</v>
      </c>
      <c r="K91" s="13">
        <v>5046</v>
      </c>
      <c r="L91" s="13">
        <v>3813</v>
      </c>
      <c r="M91" s="13">
        <v>8859</v>
      </c>
      <c r="N91" s="20">
        <v>20870</v>
      </c>
      <c r="O91" s="20">
        <v>20976</v>
      </c>
      <c r="P91" s="20">
        <v>41846</v>
      </c>
      <c r="Q91" s="20">
        <v>5934</v>
      </c>
      <c r="R91" s="20">
        <v>5835</v>
      </c>
      <c r="S91" s="20">
        <v>11769</v>
      </c>
      <c r="T91" s="20">
        <v>790</v>
      </c>
      <c r="U91" s="20">
        <v>751</v>
      </c>
      <c r="V91" s="20">
        <v>1541</v>
      </c>
      <c r="W91" s="20">
        <v>27594</v>
      </c>
      <c r="X91" s="20">
        <v>27562</v>
      </c>
      <c r="Y91" s="20">
        <v>55156</v>
      </c>
      <c r="Z91" s="22">
        <v>24995</v>
      </c>
      <c r="AA91" s="22">
        <v>23863</v>
      </c>
      <c r="AB91" s="22">
        <v>48858</v>
      </c>
      <c r="AC91" s="22">
        <v>6116</v>
      </c>
      <c r="AD91" s="22">
        <v>5992</v>
      </c>
      <c r="AE91" s="22">
        <v>12108</v>
      </c>
      <c r="AF91" s="22">
        <v>1529</v>
      </c>
      <c r="AG91" s="22">
        <v>1520</v>
      </c>
      <c r="AH91" s="22">
        <v>3049</v>
      </c>
      <c r="AI91" s="22">
        <v>32640</v>
      </c>
      <c r="AJ91" s="22">
        <v>31375</v>
      </c>
      <c r="AK91" s="22">
        <v>64015</v>
      </c>
    </row>
    <row r="92" spans="1:37" s="28" customFormat="1" ht="11.25">
      <c r="A92" s="4" t="s">
        <v>51</v>
      </c>
      <c r="B92" s="13">
        <v>24010</v>
      </c>
      <c r="C92" s="13">
        <v>26582</v>
      </c>
      <c r="D92" s="13">
        <v>50592</v>
      </c>
      <c r="E92" s="13">
        <v>475</v>
      </c>
      <c r="F92" s="13">
        <v>490</v>
      </c>
      <c r="G92" s="13">
        <v>965</v>
      </c>
      <c r="H92" s="13">
        <v>511</v>
      </c>
      <c r="I92" s="13">
        <v>678</v>
      </c>
      <c r="J92" s="13">
        <v>1189</v>
      </c>
      <c r="K92" s="13">
        <v>24996</v>
      </c>
      <c r="L92" s="13">
        <v>27750</v>
      </c>
      <c r="M92" s="13">
        <v>52746</v>
      </c>
      <c r="N92" s="20">
        <v>10478</v>
      </c>
      <c r="O92" s="20">
        <v>12868</v>
      </c>
      <c r="P92" s="20">
        <v>23346</v>
      </c>
      <c r="Q92" s="20">
        <v>3705</v>
      </c>
      <c r="R92" s="20">
        <v>4022</v>
      </c>
      <c r="S92" s="20">
        <v>7727</v>
      </c>
      <c r="T92" s="20">
        <v>872</v>
      </c>
      <c r="U92" s="20">
        <v>962</v>
      </c>
      <c r="V92" s="20">
        <v>1834</v>
      </c>
      <c r="W92" s="20">
        <v>15055</v>
      </c>
      <c r="X92" s="20">
        <v>17852</v>
      </c>
      <c r="Y92" s="20">
        <v>32907</v>
      </c>
      <c r="Z92" s="22">
        <v>34488</v>
      </c>
      <c r="AA92" s="22">
        <v>39450</v>
      </c>
      <c r="AB92" s="22">
        <v>73938</v>
      </c>
      <c r="AC92" s="22">
        <v>4180</v>
      </c>
      <c r="AD92" s="22">
        <v>4512</v>
      </c>
      <c r="AE92" s="22">
        <v>8692</v>
      </c>
      <c r="AF92" s="22">
        <v>1383</v>
      </c>
      <c r="AG92" s="22">
        <v>1640</v>
      </c>
      <c r="AH92" s="22">
        <v>3023</v>
      </c>
      <c r="AI92" s="22">
        <v>40051</v>
      </c>
      <c r="AJ92" s="22">
        <v>45602</v>
      </c>
      <c r="AK92" s="22">
        <v>85653</v>
      </c>
    </row>
    <row r="93" spans="1:37" s="28" customFormat="1" ht="11.25">
      <c r="A93" s="4" t="s">
        <v>52</v>
      </c>
      <c r="B93" s="13">
        <v>46247</v>
      </c>
      <c r="C93" s="13">
        <v>52402</v>
      </c>
      <c r="D93" s="13">
        <v>98649</v>
      </c>
      <c r="E93" s="13">
        <v>2003</v>
      </c>
      <c r="F93" s="13">
        <v>2341</v>
      </c>
      <c r="G93" s="13">
        <v>4344</v>
      </c>
      <c r="H93" s="13">
        <v>352</v>
      </c>
      <c r="I93" s="13">
        <v>380</v>
      </c>
      <c r="J93" s="13">
        <v>732</v>
      </c>
      <c r="K93" s="13">
        <v>48602</v>
      </c>
      <c r="L93" s="13">
        <v>55123</v>
      </c>
      <c r="M93" s="13">
        <v>103725</v>
      </c>
      <c r="N93" s="20">
        <v>1513</v>
      </c>
      <c r="O93" s="20">
        <v>5413</v>
      </c>
      <c r="P93" s="20">
        <v>6926</v>
      </c>
      <c r="Q93" s="20">
        <v>480</v>
      </c>
      <c r="R93" s="20">
        <v>709</v>
      </c>
      <c r="S93" s="20">
        <v>1189</v>
      </c>
      <c r="T93" s="20">
        <v>157</v>
      </c>
      <c r="U93" s="20">
        <v>143</v>
      </c>
      <c r="V93" s="20">
        <v>300</v>
      </c>
      <c r="W93" s="20">
        <v>2150</v>
      </c>
      <c r="X93" s="20">
        <v>6265</v>
      </c>
      <c r="Y93" s="20">
        <v>8415</v>
      </c>
      <c r="Z93" s="22">
        <v>47760</v>
      </c>
      <c r="AA93" s="22">
        <v>57815</v>
      </c>
      <c r="AB93" s="22">
        <v>105575</v>
      </c>
      <c r="AC93" s="22">
        <v>2483</v>
      </c>
      <c r="AD93" s="22">
        <v>3050</v>
      </c>
      <c r="AE93" s="22">
        <v>5533</v>
      </c>
      <c r="AF93" s="22">
        <v>509</v>
      </c>
      <c r="AG93" s="22">
        <v>523</v>
      </c>
      <c r="AH93" s="22">
        <v>1032</v>
      </c>
      <c r="AI93" s="22">
        <v>50752</v>
      </c>
      <c r="AJ93" s="22">
        <v>61388</v>
      </c>
      <c r="AK93" s="22">
        <v>112140</v>
      </c>
    </row>
    <row r="94" spans="1:37" s="28" customFormat="1" ht="11.25">
      <c r="A94" s="4" t="s">
        <v>53</v>
      </c>
      <c r="B94" s="13">
        <v>48563</v>
      </c>
      <c r="C94" s="13">
        <v>48306</v>
      </c>
      <c r="D94" s="13">
        <v>96869</v>
      </c>
      <c r="E94" s="13">
        <v>5127</v>
      </c>
      <c r="F94" s="13">
        <v>4267</v>
      </c>
      <c r="G94" s="13">
        <v>9394</v>
      </c>
      <c r="H94" s="13">
        <v>139</v>
      </c>
      <c r="I94" s="13">
        <v>166</v>
      </c>
      <c r="J94" s="13">
        <v>305</v>
      </c>
      <c r="K94" s="13">
        <v>53829</v>
      </c>
      <c r="L94" s="13">
        <v>52739</v>
      </c>
      <c r="M94" s="13">
        <v>106568</v>
      </c>
      <c r="N94" s="20">
        <v>1227</v>
      </c>
      <c r="O94" s="20">
        <v>6763</v>
      </c>
      <c r="P94" s="20">
        <v>7990</v>
      </c>
      <c r="Q94" s="20">
        <v>104</v>
      </c>
      <c r="R94" s="20">
        <v>1060</v>
      </c>
      <c r="S94" s="20">
        <v>1164</v>
      </c>
      <c r="T94" s="20">
        <v>41</v>
      </c>
      <c r="U94" s="20">
        <v>86</v>
      </c>
      <c r="V94" s="20">
        <v>127</v>
      </c>
      <c r="W94" s="20">
        <v>1372</v>
      </c>
      <c r="X94" s="20">
        <v>7909</v>
      </c>
      <c r="Y94" s="20">
        <v>9281</v>
      </c>
      <c r="Z94" s="22">
        <v>49790</v>
      </c>
      <c r="AA94" s="22">
        <v>55069</v>
      </c>
      <c r="AB94" s="22">
        <v>104859</v>
      </c>
      <c r="AC94" s="22">
        <v>5231</v>
      </c>
      <c r="AD94" s="22">
        <v>5327</v>
      </c>
      <c r="AE94" s="22">
        <v>10558</v>
      </c>
      <c r="AF94" s="22">
        <v>180</v>
      </c>
      <c r="AG94" s="22">
        <v>252</v>
      </c>
      <c r="AH94" s="22">
        <v>432</v>
      </c>
      <c r="AI94" s="22">
        <v>55201</v>
      </c>
      <c r="AJ94" s="22">
        <v>60648</v>
      </c>
      <c r="AK94" s="22">
        <v>115849</v>
      </c>
    </row>
    <row r="95" spans="1:37" s="28" customFormat="1" ht="11.25">
      <c r="A95" s="4" t="s">
        <v>54</v>
      </c>
      <c r="B95" s="13">
        <v>39091</v>
      </c>
      <c r="C95" s="13">
        <v>38210</v>
      </c>
      <c r="D95" s="13">
        <v>77301</v>
      </c>
      <c r="E95" s="13">
        <v>6947</v>
      </c>
      <c r="F95" s="13">
        <v>4470</v>
      </c>
      <c r="G95" s="13">
        <v>11417</v>
      </c>
      <c r="H95" s="13">
        <v>247</v>
      </c>
      <c r="I95" s="13">
        <v>386</v>
      </c>
      <c r="J95" s="13">
        <v>633</v>
      </c>
      <c r="K95" s="13">
        <v>46285</v>
      </c>
      <c r="L95" s="13">
        <v>43066</v>
      </c>
      <c r="M95" s="13">
        <v>89351</v>
      </c>
      <c r="N95" s="20">
        <v>1178</v>
      </c>
      <c r="O95" s="20">
        <v>6903</v>
      </c>
      <c r="P95" s="20">
        <v>8081</v>
      </c>
      <c r="Q95" s="20">
        <v>127</v>
      </c>
      <c r="R95" s="20">
        <v>1828</v>
      </c>
      <c r="S95" s="20">
        <v>1955</v>
      </c>
      <c r="T95" s="20">
        <v>45</v>
      </c>
      <c r="U95" s="20">
        <v>112</v>
      </c>
      <c r="V95" s="20">
        <v>157</v>
      </c>
      <c r="W95" s="20">
        <v>1350</v>
      </c>
      <c r="X95" s="20">
        <v>8843</v>
      </c>
      <c r="Y95" s="20">
        <v>10193</v>
      </c>
      <c r="Z95" s="22">
        <v>40269</v>
      </c>
      <c r="AA95" s="22">
        <v>45113</v>
      </c>
      <c r="AB95" s="22">
        <v>85382</v>
      </c>
      <c r="AC95" s="22">
        <v>7074</v>
      </c>
      <c r="AD95" s="22">
        <v>6298</v>
      </c>
      <c r="AE95" s="22">
        <v>13372</v>
      </c>
      <c r="AF95" s="22">
        <v>292</v>
      </c>
      <c r="AG95" s="22">
        <v>498</v>
      </c>
      <c r="AH95" s="22">
        <v>790</v>
      </c>
      <c r="AI95" s="22">
        <v>47635</v>
      </c>
      <c r="AJ95" s="22">
        <v>51909</v>
      </c>
      <c r="AK95" s="22">
        <v>99544</v>
      </c>
    </row>
    <row r="96" spans="1:37" s="28" customFormat="1" ht="11.25">
      <c r="A96" s="4" t="s">
        <v>55</v>
      </c>
      <c r="B96" s="13">
        <v>42276</v>
      </c>
      <c r="C96" s="13">
        <v>43126</v>
      </c>
      <c r="D96" s="13">
        <v>85402</v>
      </c>
      <c r="E96" s="13">
        <v>11251</v>
      </c>
      <c r="F96" s="13">
        <v>5999</v>
      </c>
      <c r="G96" s="13">
        <v>17250</v>
      </c>
      <c r="H96" s="13">
        <v>646</v>
      </c>
      <c r="I96" s="13">
        <v>984</v>
      </c>
      <c r="J96" s="13">
        <v>1630</v>
      </c>
      <c r="K96" s="13">
        <v>54173</v>
      </c>
      <c r="L96" s="13">
        <v>50109</v>
      </c>
      <c r="M96" s="13">
        <v>104282</v>
      </c>
      <c r="N96" s="20">
        <v>1240</v>
      </c>
      <c r="O96" s="20">
        <v>6495</v>
      </c>
      <c r="P96" s="20">
        <v>7735</v>
      </c>
      <c r="Q96" s="20">
        <v>180</v>
      </c>
      <c r="R96" s="20">
        <v>3197</v>
      </c>
      <c r="S96" s="20">
        <v>3377</v>
      </c>
      <c r="T96" s="20">
        <v>85</v>
      </c>
      <c r="U96" s="20">
        <v>206</v>
      </c>
      <c r="V96" s="20">
        <v>291</v>
      </c>
      <c r="W96" s="20">
        <v>1505</v>
      </c>
      <c r="X96" s="20">
        <v>9898</v>
      </c>
      <c r="Y96" s="20">
        <v>11403</v>
      </c>
      <c r="Z96" s="22">
        <v>43516</v>
      </c>
      <c r="AA96" s="22">
        <v>49621</v>
      </c>
      <c r="AB96" s="22">
        <v>93137</v>
      </c>
      <c r="AC96" s="22">
        <v>11431</v>
      </c>
      <c r="AD96" s="22">
        <v>9196</v>
      </c>
      <c r="AE96" s="22">
        <v>20627</v>
      </c>
      <c r="AF96" s="22">
        <v>731</v>
      </c>
      <c r="AG96" s="22">
        <v>1190</v>
      </c>
      <c r="AH96" s="22">
        <v>1921</v>
      </c>
      <c r="AI96" s="22">
        <v>55678</v>
      </c>
      <c r="AJ96" s="22">
        <v>60007</v>
      </c>
      <c r="AK96" s="22">
        <v>115685</v>
      </c>
    </row>
    <row r="97" spans="1:37" s="28" customFormat="1" ht="11.25">
      <c r="A97" s="4" t="s">
        <v>56</v>
      </c>
      <c r="B97" s="13">
        <v>39598</v>
      </c>
      <c r="C97" s="13">
        <v>42334</v>
      </c>
      <c r="D97" s="13">
        <v>81932</v>
      </c>
      <c r="E97" s="13">
        <v>12348</v>
      </c>
      <c r="F97" s="13">
        <v>6178</v>
      </c>
      <c r="G97" s="13">
        <v>18526</v>
      </c>
      <c r="H97" s="13">
        <v>1128</v>
      </c>
      <c r="I97" s="13">
        <v>1667</v>
      </c>
      <c r="J97" s="13">
        <v>2795</v>
      </c>
      <c r="K97" s="13">
        <v>53074</v>
      </c>
      <c r="L97" s="13">
        <v>50179</v>
      </c>
      <c r="M97" s="13">
        <v>103253</v>
      </c>
      <c r="N97" s="20">
        <v>1452</v>
      </c>
      <c r="O97" s="20">
        <v>5580</v>
      </c>
      <c r="P97" s="20">
        <v>7032</v>
      </c>
      <c r="Q97" s="20">
        <v>215</v>
      </c>
      <c r="R97" s="20">
        <v>3280</v>
      </c>
      <c r="S97" s="20">
        <v>3495</v>
      </c>
      <c r="T97" s="20">
        <v>102</v>
      </c>
      <c r="U97" s="20">
        <v>343</v>
      </c>
      <c r="V97" s="20">
        <v>445</v>
      </c>
      <c r="W97" s="20">
        <v>1769</v>
      </c>
      <c r="X97" s="20">
        <v>9203</v>
      </c>
      <c r="Y97" s="20">
        <v>10972</v>
      </c>
      <c r="Z97" s="22">
        <v>41050</v>
      </c>
      <c r="AA97" s="22">
        <v>47914</v>
      </c>
      <c r="AB97" s="22">
        <v>88964</v>
      </c>
      <c r="AC97" s="22">
        <v>12563</v>
      </c>
      <c r="AD97" s="22">
        <v>9458</v>
      </c>
      <c r="AE97" s="22">
        <v>22021</v>
      </c>
      <c r="AF97" s="22">
        <v>1230</v>
      </c>
      <c r="AG97" s="22">
        <v>2010</v>
      </c>
      <c r="AH97" s="22">
        <v>3240</v>
      </c>
      <c r="AI97" s="22">
        <v>54843</v>
      </c>
      <c r="AJ97" s="22">
        <v>59382</v>
      </c>
      <c r="AK97" s="22">
        <v>114225</v>
      </c>
    </row>
    <row r="98" spans="1:37" s="28" customFormat="1" ht="11.25">
      <c r="A98" s="4" t="s">
        <v>57</v>
      </c>
      <c r="B98" s="13">
        <v>30797</v>
      </c>
      <c r="C98" s="13">
        <v>34041</v>
      </c>
      <c r="D98" s="13">
        <v>64838</v>
      </c>
      <c r="E98" s="13">
        <v>10018</v>
      </c>
      <c r="F98" s="13">
        <v>5069</v>
      </c>
      <c r="G98" s="13">
        <v>15087</v>
      </c>
      <c r="H98" s="13">
        <v>1665</v>
      </c>
      <c r="I98" s="13">
        <v>2573</v>
      </c>
      <c r="J98" s="13">
        <v>4238</v>
      </c>
      <c r="K98" s="13">
        <v>42480</v>
      </c>
      <c r="L98" s="13">
        <v>41683</v>
      </c>
      <c r="M98" s="13">
        <v>84163</v>
      </c>
      <c r="N98" s="20">
        <v>1359</v>
      </c>
      <c r="O98" s="20">
        <v>4493</v>
      </c>
      <c r="P98" s="20">
        <v>5852</v>
      </c>
      <c r="Q98" s="20">
        <v>226</v>
      </c>
      <c r="R98" s="20">
        <v>2541</v>
      </c>
      <c r="S98" s="20">
        <v>2767</v>
      </c>
      <c r="T98" s="20">
        <v>97</v>
      </c>
      <c r="U98" s="20">
        <v>819</v>
      </c>
      <c r="V98" s="20">
        <v>916</v>
      </c>
      <c r="W98" s="20">
        <v>1682</v>
      </c>
      <c r="X98" s="20">
        <v>7853</v>
      </c>
      <c r="Y98" s="20">
        <v>9535</v>
      </c>
      <c r="Z98" s="22">
        <v>32156</v>
      </c>
      <c r="AA98" s="22">
        <v>38534</v>
      </c>
      <c r="AB98" s="22">
        <v>70690</v>
      </c>
      <c r="AC98" s="22">
        <v>10244</v>
      </c>
      <c r="AD98" s="22">
        <v>7610</v>
      </c>
      <c r="AE98" s="22">
        <v>17854</v>
      </c>
      <c r="AF98" s="22">
        <v>1762</v>
      </c>
      <c r="AG98" s="22">
        <v>3392</v>
      </c>
      <c r="AH98" s="22">
        <v>5154</v>
      </c>
      <c r="AI98" s="22">
        <v>44162</v>
      </c>
      <c r="AJ98" s="22">
        <v>49536</v>
      </c>
      <c r="AK98" s="22">
        <v>93698</v>
      </c>
    </row>
    <row r="99" spans="1:37" s="28" customFormat="1" ht="11.25">
      <c r="A99" s="4" t="s">
        <v>58</v>
      </c>
      <c r="B99" s="13">
        <v>23657</v>
      </c>
      <c r="C99" s="13">
        <v>26341</v>
      </c>
      <c r="D99" s="13">
        <v>49998</v>
      </c>
      <c r="E99" s="13">
        <v>8028</v>
      </c>
      <c r="F99" s="13">
        <v>3969</v>
      </c>
      <c r="G99" s="13">
        <v>11997</v>
      </c>
      <c r="H99" s="13">
        <v>2395</v>
      </c>
      <c r="I99" s="13">
        <v>4248</v>
      </c>
      <c r="J99" s="13">
        <v>6643</v>
      </c>
      <c r="K99" s="13">
        <v>34080</v>
      </c>
      <c r="L99" s="13">
        <v>34558</v>
      </c>
      <c r="M99" s="13">
        <v>68638</v>
      </c>
      <c r="N99" s="20">
        <v>1464</v>
      </c>
      <c r="O99" s="20">
        <v>3610</v>
      </c>
      <c r="P99" s="20">
        <v>5074</v>
      </c>
      <c r="Q99" s="20">
        <v>202</v>
      </c>
      <c r="R99" s="20">
        <v>1982</v>
      </c>
      <c r="S99" s="20">
        <v>2184</v>
      </c>
      <c r="T99" s="20">
        <v>146</v>
      </c>
      <c r="U99" s="20">
        <v>1797</v>
      </c>
      <c r="V99" s="20">
        <v>1943</v>
      </c>
      <c r="W99" s="20">
        <v>1812</v>
      </c>
      <c r="X99" s="20">
        <v>7389</v>
      </c>
      <c r="Y99" s="20">
        <v>9201</v>
      </c>
      <c r="Z99" s="22">
        <v>25121</v>
      </c>
      <c r="AA99" s="22">
        <v>29951</v>
      </c>
      <c r="AB99" s="22">
        <v>55072</v>
      </c>
      <c r="AC99" s="22">
        <v>8230</v>
      </c>
      <c r="AD99" s="22">
        <v>5951</v>
      </c>
      <c r="AE99" s="22">
        <v>14181</v>
      </c>
      <c r="AF99" s="22">
        <v>2541</v>
      </c>
      <c r="AG99" s="22">
        <v>6045</v>
      </c>
      <c r="AH99" s="22">
        <v>8586</v>
      </c>
      <c r="AI99" s="22">
        <v>35892</v>
      </c>
      <c r="AJ99" s="22">
        <v>41947</v>
      </c>
      <c r="AK99" s="22">
        <v>77839</v>
      </c>
    </row>
    <row r="100" spans="1:37" s="28" customFormat="1" ht="11.25">
      <c r="A100" s="4" t="s">
        <v>59</v>
      </c>
      <c r="B100" s="13">
        <v>17463</v>
      </c>
      <c r="C100" s="13">
        <v>16295</v>
      </c>
      <c r="D100" s="13">
        <v>33758</v>
      </c>
      <c r="E100" s="13">
        <v>6223</v>
      </c>
      <c r="F100" s="13">
        <v>2970</v>
      </c>
      <c r="G100" s="13">
        <v>9193</v>
      </c>
      <c r="H100" s="13">
        <v>9537</v>
      </c>
      <c r="I100" s="13">
        <v>14304</v>
      </c>
      <c r="J100" s="13">
        <v>23841</v>
      </c>
      <c r="K100" s="13">
        <v>33223</v>
      </c>
      <c r="L100" s="13">
        <v>33569</v>
      </c>
      <c r="M100" s="13">
        <v>66792</v>
      </c>
      <c r="N100" s="20">
        <v>1300</v>
      </c>
      <c r="O100" s="20">
        <v>1831</v>
      </c>
      <c r="P100" s="20">
        <v>3131</v>
      </c>
      <c r="Q100" s="20">
        <v>216</v>
      </c>
      <c r="R100" s="20">
        <v>1412</v>
      </c>
      <c r="S100" s="20">
        <v>1628</v>
      </c>
      <c r="T100" s="20">
        <v>264</v>
      </c>
      <c r="U100" s="20">
        <v>3832</v>
      </c>
      <c r="V100" s="20">
        <v>4096</v>
      </c>
      <c r="W100" s="20">
        <v>1780</v>
      </c>
      <c r="X100" s="20">
        <v>7075</v>
      </c>
      <c r="Y100" s="20">
        <v>8855</v>
      </c>
      <c r="Z100" s="22">
        <v>18763</v>
      </c>
      <c r="AA100" s="22">
        <v>18126</v>
      </c>
      <c r="AB100" s="22">
        <v>36889</v>
      </c>
      <c r="AC100" s="22">
        <v>6439</v>
      </c>
      <c r="AD100" s="22">
        <v>4382</v>
      </c>
      <c r="AE100" s="22">
        <v>10821</v>
      </c>
      <c r="AF100" s="22">
        <v>9801</v>
      </c>
      <c r="AG100" s="22">
        <v>18136</v>
      </c>
      <c r="AH100" s="22">
        <v>27937</v>
      </c>
      <c r="AI100" s="22">
        <v>35003</v>
      </c>
      <c r="AJ100" s="22">
        <v>40644</v>
      </c>
      <c r="AK100" s="22">
        <v>75647</v>
      </c>
    </row>
    <row r="101" spans="1:37" s="28" customFormat="1" ht="11.25">
      <c r="A101" s="4" t="s">
        <v>60</v>
      </c>
      <c r="B101" s="13">
        <v>2168</v>
      </c>
      <c r="C101" s="13">
        <v>1561</v>
      </c>
      <c r="D101" s="13">
        <v>3729</v>
      </c>
      <c r="E101" s="13">
        <v>4166</v>
      </c>
      <c r="F101" s="13">
        <v>2316</v>
      </c>
      <c r="G101" s="13">
        <v>6482</v>
      </c>
      <c r="H101" s="13">
        <v>27379</v>
      </c>
      <c r="I101" s="13">
        <v>34756</v>
      </c>
      <c r="J101" s="13">
        <v>62135</v>
      </c>
      <c r="K101" s="13">
        <v>33713</v>
      </c>
      <c r="L101" s="13">
        <v>38633</v>
      </c>
      <c r="M101" s="13">
        <v>72346</v>
      </c>
      <c r="N101" s="20">
        <v>392</v>
      </c>
      <c r="O101" s="20">
        <v>250</v>
      </c>
      <c r="P101" s="20">
        <v>642</v>
      </c>
      <c r="Q101" s="20">
        <v>66</v>
      </c>
      <c r="R101" s="20">
        <v>307</v>
      </c>
      <c r="S101" s="20">
        <v>373</v>
      </c>
      <c r="T101" s="20">
        <v>113</v>
      </c>
      <c r="U101" s="20">
        <v>1538</v>
      </c>
      <c r="V101" s="20">
        <v>1651</v>
      </c>
      <c r="W101" s="20">
        <v>571</v>
      </c>
      <c r="X101" s="20">
        <v>2095</v>
      </c>
      <c r="Y101" s="20">
        <v>2666</v>
      </c>
      <c r="Z101" s="22">
        <v>2560</v>
      </c>
      <c r="AA101" s="22">
        <v>1811</v>
      </c>
      <c r="AB101" s="22">
        <v>4371</v>
      </c>
      <c r="AC101" s="22">
        <v>4232</v>
      </c>
      <c r="AD101" s="22">
        <v>2623</v>
      </c>
      <c r="AE101" s="22">
        <v>6855</v>
      </c>
      <c r="AF101" s="22">
        <v>27492</v>
      </c>
      <c r="AG101" s="22">
        <v>36294</v>
      </c>
      <c r="AH101" s="22">
        <v>63786</v>
      </c>
      <c r="AI101" s="22">
        <v>34284</v>
      </c>
      <c r="AJ101" s="22">
        <v>40728</v>
      </c>
      <c r="AK101" s="22">
        <v>75012</v>
      </c>
    </row>
    <row r="102" spans="1:37" s="28" customFormat="1" ht="11.25">
      <c r="A102" s="4" t="s">
        <v>61</v>
      </c>
      <c r="B102" s="13">
        <v>766</v>
      </c>
      <c r="C102" s="13">
        <v>454</v>
      </c>
      <c r="D102" s="13">
        <v>1220</v>
      </c>
      <c r="E102" s="13">
        <v>3364</v>
      </c>
      <c r="F102" s="13">
        <v>1976</v>
      </c>
      <c r="G102" s="13">
        <v>5340</v>
      </c>
      <c r="H102" s="13">
        <v>30127</v>
      </c>
      <c r="I102" s="13">
        <v>40644</v>
      </c>
      <c r="J102" s="13">
        <v>70771</v>
      </c>
      <c r="K102" s="13">
        <v>34257</v>
      </c>
      <c r="L102" s="13">
        <v>43074</v>
      </c>
      <c r="M102" s="13">
        <v>77331</v>
      </c>
      <c r="N102" s="20">
        <v>243</v>
      </c>
      <c r="O102" s="20">
        <v>115</v>
      </c>
      <c r="P102" s="20">
        <v>358</v>
      </c>
      <c r="Q102" s="20">
        <v>122</v>
      </c>
      <c r="R102" s="20">
        <v>412</v>
      </c>
      <c r="S102" s="20">
        <v>534</v>
      </c>
      <c r="T102" s="20">
        <v>170</v>
      </c>
      <c r="U102" s="20">
        <v>1455</v>
      </c>
      <c r="V102" s="20">
        <v>1625</v>
      </c>
      <c r="W102" s="20">
        <v>535</v>
      </c>
      <c r="X102" s="20">
        <v>1982</v>
      </c>
      <c r="Y102" s="20">
        <v>2517</v>
      </c>
      <c r="Z102" s="22">
        <v>1009</v>
      </c>
      <c r="AA102" s="22">
        <v>569</v>
      </c>
      <c r="AB102" s="22">
        <v>1578</v>
      </c>
      <c r="AC102" s="22">
        <v>3486</v>
      </c>
      <c r="AD102" s="22">
        <v>2388</v>
      </c>
      <c r="AE102" s="22">
        <v>5874</v>
      </c>
      <c r="AF102" s="22">
        <v>30297</v>
      </c>
      <c r="AG102" s="22">
        <v>42099</v>
      </c>
      <c r="AH102" s="22">
        <v>72396</v>
      </c>
      <c r="AI102" s="22">
        <v>34792</v>
      </c>
      <c r="AJ102" s="22">
        <v>45056</v>
      </c>
      <c r="AK102" s="22">
        <v>79848</v>
      </c>
    </row>
    <row r="103" spans="1:37" s="28" customFormat="1" ht="11.25">
      <c r="A103" s="4" t="s">
        <v>62</v>
      </c>
      <c r="B103" s="13">
        <v>256</v>
      </c>
      <c r="C103" s="13">
        <v>130</v>
      </c>
      <c r="D103" s="13">
        <v>386</v>
      </c>
      <c r="E103" s="13">
        <v>1956</v>
      </c>
      <c r="F103" s="13">
        <v>1070</v>
      </c>
      <c r="G103" s="13">
        <v>3026</v>
      </c>
      <c r="H103" s="13">
        <v>18151</v>
      </c>
      <c r="I103" s="13">
        <v>28705</v>
      </c>
      <c r="J103" s="13">
        <v>46856</v>
      </c>
      <c r="K103" s="13">
        <v>20363</v>
      </c>
      <c r="L103" s="13">
        <v>29905</v>
      </c>
      <c r="M103" s="13">
        <v>50268</v>
      </c>
      <c r="N103" s="20">
        <v>84</v>
      </c>
      <c r="O103" s="20">
        <v>47</v>
      </c>
      <c r="P103" s="20">
        <v>131</v>
      </c>
      <c r="Q103" s="20">
        <v>59</v>
      </c>
      <c r="R103" s="20">
        <v>450</v>
      </c>
      <c r="S103" s="20">
        <v>509</v>
      </c>
      <c r="T103" s="20">
        <v>106</v>
      </c>
      <c r="U103" s="20">
        <v>1257</v>
      </c>
      <c r="V103" s="20">
        <v>1363</v>
      </c>
      <c r="W103" s="20">
        <v>249</v>
      </c>
      <c r="X103" s="20">
        <v>1754</v>
      </c>
      <c r="Y103" s="20">
        <v>2003</v>
      </c>
      <c r="Z103" s="22">
        <v>340</v>
      </c>
      <c r="AA103" s="22">
        <v>177</v>
      </c>
      <c r="AB103" s="22">
        <v>517</v>
      </c>
      <c r="AC103" s="22">
        <v>2015</v>
      </c>
      <c r="AD103" s="22">
        <v>1520</v>
      </c>
      <c r="AE103" s="22">
        <v>3535</v>
      </c>
      <c r="AF103" s="22">
        <v>18257</v>
      </c>
      <c r="AG103" s="22">
        <v>29962</v>
      </c>
      <c r="AH103" s="22">
        <v>48219</v>
      </c>
      <c r="AI103" s="22">
        <v>20612</v>
      </c>
      <c r="AJ103" s="22">
        <v>31659</v>
      </c>
      <c r="AK103" s="22">
        <v>52271</v>
      </c>
    </row>
    <row r="104" spans="1:37" s="28" customFormat="1" ht="11.25">
      <c r="A104" s="4" t="s">
        <v>63</v>
      </c>
      <c r="B104" s="13">
        <v>73</v>
      </c>
      <c r="C104" s="13">
        <v>57</v>
      </c>
      <c r="D104" s="13">
        <v>130</v>
      </c>
      <c r="E104" s="13">
        <v>890</v>
      </c>
      <c r="F104" s="13">
        <v>600</v>
      </c>
      <c r="G104" s="13">
        <v>1490</v>
      </c>
      <c r="H104" s="13">
        <v>12261</v>
      </c>
      <c r="I104" s="13">
        <v>24432</v>
      </c>
      <c r="J104" s="13">
        <v>36693</v>
      </c>
      <c r="K104" s="13">
        <v>13224</v>
      </c>
      <c r="L104" s="13">
        <v>25089</v>
      </c>
      <c r="M104" s="13">
        <v>38313</v>
      </c>
      <c r="N104" s="20">
        <v>31</v>
      </c>
      <c r="O104" s="20">
        <v>30</v>
      </c>
      <c r="P104" s="20">
        <v>61</v>
      </c>
      <c r="Q104" s="20">
        <v>25</v>
      </c>
      <c r="R104" s="20">
        <v>148</v>
      </c>
      <c r="S104" s="20">
        <v>173</v>
      </c>
      <c r="T104" s="20">
        <v>63</v>
      </c>
      <c r="U104" s="20">
        <v>677</v>
      </c>
      <c r="V104" s="20">
        <v>740</v>
      </c>
      <c r="W104" s="20">
        <v>119</v>
      </c>
      <c r="X104" s="20">
        <v>855</v>
      </c>
      <c r="Y104" s="20">
        <v>974</v>
      </c>
      <c r="Z104" s="22">
        <v>104</v>
      </c>
      <c r="AA104" s="22">
        <v>87</v>
      </c>
      <c r="AB104" s="22">
        <v>191</v>
      </c>
      <c r="AC104" s="22">
        <v>915</v>
      </c>
      <c r="AD104" s="22">
        <v>748</v>
      </c>
      <c r="AE104" s="22">
        <v>1663</v>
      </c>
      <c r="AF104" s="22">
        <v>12324</v>
      </c>
      <c r="AG104" s="22">
        <v>25109</v>
      </c>
      <c r="AH104" s="22">
        <v>37433</v>
      </c>
      <c r="AI104" s="22">
        <v>13343</v>
      </c>
      <c r="AJ104" s="22">
        <v>25944</v>
      </c>
      <c r="AK104" s="22">
        <v>39287</v>
      </c>
    </row>
    <row r="105" spans="1:37" s="28" customFormat="1" ht="11.25">
      <c r="A105" s="4" t="s">
        <v>64</v>
      </c>
      <c r="B105" s="13">
        <v>25</v>
      </c>
      <c r="C105" s="13">
        <v>33</v>
      </c>
      <c r="D105" s="13">
        <v>58</v>
      </c>
      <c r="E105" s="13">
        <v>385</v>
      </c>
      <c r="F105" s="13">
        <v>478</v>
      </c>
      <c r="G105" s="13">
        <v>863</v>
      </c>
      <c r="H105" s="13">
        <v>6003</v>
      </c>
      <c r="I105" s="13">
        <v>18310</v>
      </c>
      <c r="J105" s="13">
        <v>24313</v>
      </c>
      <c r="K105" s="13">
        <v>6413</v>
      </c>
      <c r="L105" s="13">
        <v>18821</v>
      </c>
      <c r="M105" s="13">
        <v>25234</v>
      </c>
      <c r="N105" s="20">
        <v>6</v>
      </c>
      <c r="O105" s="20">
        <v>4</v>
      </c>
      <c r="P105" s="20">
        <v>10</v>
      </c>
      <c r="Q105" s="20">
        <v>9</v>
      </c>
      <c r="R105" s="20">
        <v>27</v>
      </c>
      <c r="S105" s="20">
        <v>36</v>
      </c>
      <c r="T105" s="20">
        <v>16</v>
      </c>
      <c r="U105" s="20">
        <v>122</v>
      </c>
      <c r="V105" s="20">
        <v>138</v>
      </c>
      <c r="W105" s="20">
        <v>31</v>
      </c>
      <c r="X105" s="20">
        <v>153</v>
      </c>
      <c r="Y105" s="20">
        <v>184</v>
      </c>
      <c r="Z105" s="22">
        <v>31</v>
      </c>
      <c r="AA105" s="22">
        <v>37</v>
      </c>
      <c r="AB105" s="22">
        <v>68</v>
      </c>
      <c r="AC105" s="22">
        <v>394</v>
      </c>
      <c r="AD105" s="22">
        <v>505</v>
      </c>
      <c r="AE105" s="22">
        <v>899</v>
      </c>
      <c r="AF105" s="22">
        <v>6019</v>
      </c>
      <c r="AG105" s="22">
        <v>18432</v>
      </c>
      <c r="AH105" s="22">
        <v>24451</v>
      </c>
      <c r="AI105" s="22">
        <v>6444</v>
      </c>
      <c r="AJ105" s="22">
        <v>18974</v>
      </c>
      <c r="AK105" s="22">
        <v>25418</v>
      </c>
    </row>
    <row r="106" spans="1:37" s="28" customFormat="1" ht="11.25">
      <c r="A106" s="4" t="s">
        <v>65</v>
      </c>
      <c r="B106" s="13">
        <v>8</v>
      </c>
      <c r="C106" s="13">
        <v>4</v>
      </c>
      <c r="D106" s="13">
        <v>12</v>
      </c>
      <c r="E106" s="13">
        <v>143</v>
      </c>
      <c r="F106" s="13">
        <v>274</v>
      </c>
      <c r="G106" s="13">
        <v>417</v>
      </c>
      <c r="H106" s="13">
        <v>2128</v>
      </c>
      <c r="I106" s="13">
        <v>9290</v>
      </c>
      <c r="J106" s="13">
        <v>11418</v>
      </c>
      <c r="K106" s="13">
        <v>2279</v>
      </c>
      <c r="L106" s="13">
        <v>9568</v>
      </c>
      <c r="M106" s="13">
        <v>11847</v>
      </c>
      <c r="N106" s="20">
        <v>1</v>
      </c>
      <c r="O106" s="20">
        <v>3</v>
      </c>
      <c r="P106" s="20">
        <v>4</v>
      </c>
      <c r="Q106" s="20">
        <v>1</v>
      </c>
      <c r="R106" s="20">
        <v>7</v>
      </c>
      <c r="S106" s="20">
        <v>8</v>
      </c>
      <c r="T106" s="20">
        <v>8</v>
      </c>
      <c r="U106" s="20">
        <v>41</v>
      </c>
      <c r="V106" s="20">
        <v>49</v>
      </c>
      <c r="W106" s="20">
        <v>10</v>
      </c>
      <c r="X106" s="20">
        <v>51</v>
      </c>
      <c r="Y106" s="20">
        <v>61</v>
      </c>
      <c r="Z106" s="22">
        <v>9</v>
      </c>
      <c r="AA106" s="22">
        <v>7</v>
      </c>
      <c r="AB106" s="22">
        <v>16</v>
      </c>
      <c r="AC106" s="22">
        <v>144</v>
      </c>
      <c r="AD106" s="22">
        <v>281</v>
      </c>
      <c r="AE106" s="22">
        <v>425</v>
      </c>
      <c r="AF106" s="22">
        <v>2136</v>
      </c>
      <c r="AG106" s="22">
        <v>9331</v>
      </c>
      <c r="AH106" s="22">
        <v>11467</v>
      </c>
      <c r="AI106" s="22">
        <v>2289</v>
      </c>
      <c r="AJ106" s="22">
        <v>9619</v>
      </c>
      <c r="AK106" s="22">
        <v>11908</v>
      </c>
    </row>
    <row r="107" spans="1:37" s="28" customFormat="1" ht="11.25">
      <c r="A107" s="24" t="s">
        <v>66</v>
      </c>
      <c r="B107" s="25">
        <v>319144</v>
      </c>
      <c r="C107" s="25">
        <v>332774</v>
      </c>
      <c r="D107" s="25">
        <v>651918</v>
      </c>
      <c r="E107" s="25">
        <v>74028</v>
      </c>
      <c r="F107" s="25">
        <v>43059</v>
      </c>
      <c r="G107" s="25">
        <v>117087</v>
      </c>
      <c r="H107" s="25">
        <v>114209</v>
      </c>
      <c r="I107" s="25">
        <v>183154</v>
      </c>
      <c r="J107" s="25">
        <v>297363</v>
      </c>
      <c r="K107" s="25">
        <v>507381</v>
      </c>
      <c r="L107" s="25">
        <v>558987</v>
      </c>
      <c r="M107" s="25">
        <v>1066368</v>
      </c>
      <c r="N107" s="26">
        <v>120086</v>
      </c>
      <c r="O107" s="26">
        <v>149150</v>
      </c>
      <c r="P107" s="26">
        <v>269236</v>
      </c>
      <c r="Q107" s="26">
        <v>27281</v>
      </c>
      <c r="R107" s="26">
        <v>41746</v>
      </c>
      <c r="S107" s="26">
        <v>69027</v>
      </c>
      <c r="T107" s="26">
        <v>3991</v>
      </c>
      <c r="U107" s="26">
        <v>14966</v>
      </c>
      <c r="V107" s="26">
        <v>18957</v>
      </c>
      <c r="W107" s="26">
        <v>151358</v>
      </c>
      <c r="X107" s="26">
        <v>205862</v>
      </c>
      <c r="Y107" s="26">
        <v>357220</v>
      </c>
      <c r="Z107" s="27">
        <v>439230</v>
      </c>
      <c r="AA107" s="27">
        <v>481924</v>
      </c>
      <c r="AB107" s="27">
        <v>921154</v>
      </c>
      <c r="AC107" s="27">
        <v>101309</v>
      </c>
      <c r="AD107" s="27">
        <v>84805</v>
      </c>
      <c r="AE107" s="27">
        <v>186114</v>
      </c>
      <c r="AF107" s="27">
        <v>118200</v>
      </c>
      <c r="AG107" s="27">
        <v>198120</v>
      </c>
      <c r="AH107" s="27">
        <v>316320</v>
      </c>
      <c r="AI107" s="27">
        <v>658739</v>
      </c>
      <c r="AJ107" s="27">
        <v>764849</v>
      </c>
      <c r="AK107" s="27">
        <v>1423588</v>
      </c>
    </row>
    <row r="108" spans="1:37" s="28" customFormat="1" ht="11.25">
      <c r="A108" s="2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s="28" customFormat="1" ht="12.75">
      <c r="A109" s="23" t="s">
        <v>30</v>
      </c>
      <c r="B109" s="25"/>
      <c r="C109" s="25"/>
      <c r="D109" s="14"/>
      <c r="E109" s="25"/>
      <c r="F109" s="25"/>
      <c r="G109" s="14"/>
      <c r="H109" s="25"/>
      <c r="I109" s="25"/>
      <c r="J109" s="14"/>
      <c r="K109" s="25"/>
      <c r="L109" s="25"/>
      <c r="M109" s="14"/>
      <c r="N109" s="26"/>
      <c r="O109" s="26"/>
      <c r="P109" s="21"/>
      <c r="Q109" s="26"/>
      <c r="R109" s="26"/>
      <c r="S109" s="21"/>
      <c r="T109" s="26"/>
      <c r="U109" s="26"/>
      <c r="V109" s="21"/>
      <c r="W109" s="26"/>
      <c r="X109" s="26"/>
      <c r="Y109" s="21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s="28" customFormat="1" ht="11.25">
      <c r="A110" s="4" t="s">
        <v>24</v>
      </c>
      <c r="B110" s="13">
        <v>51</v>
      </c>
      <c r="C110" s="13">
        <v>49</v>
      </c>
      <c r="D110" s="13">
        <v>100</v>
      </c>
      <c r="E110" s="13">
        <v>1625</v>
      </c>
      <c r="F110" s="13">
        <v>1433</v>
      </c>
      <c r="G110" s="13">
        <v>3058</v>
      </c>
      <c r="H110" s="13">
        <v>3175</v>
      </c>
      <c r="I110" s="13">
        <v>2988</v>
      </c>
      <c r="J110" s="13">
        <v>6163</v>
      </c>
      <c r="K110" s="13">
        <v>4851</v>
      </c>
      <c r="L110" s="13">
        <v>4470</v>
      </c>
      <c r="M110" s="13">
        <v>9321</v>
      </c>
      <c r="N110" s="20">
        <v>282422</v>
      </c>
      <c r="O110" s="20">
        <v>268551</v>
      </c>
      <c r="P110" s="20">
        <v>550973</v>
      </c>
      <c r="Q110" s="20">
        <v>61432</v>
      </c>
      <c r="R110" s="20">
        <v>58157</v>
      </c>
      <c r="S110" s="20">
        <v>119589</v>
      </c>
      <c r="T110" s="20">
        <v>3612</v>
      </c>
      <c r="U110" s="20">
        <v>3446</v>
      </c>
      <c r="V110" s="20">
        <v>7058</v>
      </c>
      <c r="W110" s="20">
        <v>347466</v>
      </c>
      <c r="X110" s="20">
        <v>330154</v>
      </c>
      <c r="Y110" s="20">
        <v>677620</v>
      </c>
      <c r="Z110" s="22">
        <v>282473</v>
      </c>
      <c r="AA110" s="22">
        <v>268600</v>
      </c>
      <c r="AB110" s="22">
        <v>551073</v>
      </c>
      <c r="AC110" s="22">
        <v>63057</v>
      </c>
      <c r="AD110" s="22">
        <v>59590</v>
      </c>
      <c r="AE110" s="22">
        <v>122647</v>
      </c>
      <c r="AF110" s="22">
        <v>6787</v>
      </c>
      <c r="AG110" s="22">
        <v>6434</v>
      </c>
      <c r="AH110" s="22">
        <v>13221</v>
      </c>
      <c r="AI110" s="22">
        <v>352317</v>
      </c>
      <c r="AJ110" s="22">
        <v>334624</v>
      </c>
      <c r="AK110" s="22">
        <v>686941</v>
      </c>
    </row>
    <row r="111" spans="1:37" s="28" customFormat="1" ht="11.25">
      <c r="A111" s="4" t="s">
        <v>50</v>
      </c>
      <c r="B111" s="13">
        <v>20706</v>
      </c>
      <c r="C111" s="13">
        <v>14364</v>
      </c>
      <c r="D111" s="13">
        <v>35070</v>
      </c>
      <c r="E111" s="13">
        <v>847</v>
      </c>
      <c r="F111" s="13">
        <v>774</v>
      </c>
      <c r="G111" s="13">
        <v>1621</v>
      </c>
      <c r="H111" s="13">
        <v>3072</v>
      </c>
      <c r="I111" s="13">
        <v>3042</v>
      </c>
      <c r="J111" s="13">
        <v>6114</v>
      </c>
      <c r="K111" s="13">
        <v>24625</v>
      </c>
      <c r="L111" s="13">
        <v>18180</v>
      </c>
      <c r="M111" s="13">
        <v>42805</v>
      </c>
      <c r="N111" s="20">
        <v>84102</v>
      </c>
      <c r="O111" s="20">
        <v>85188</v>
      </c>
      <c r="P111" s="20">
        <v>169290</v>
      </c>
      <c r="Q111" s="20">
        <v>27892</v>
      </c>
      <c r="R111" s="20">
        <v>27644</v>
      </c>
      <c r="S111" s="20">
        <v>55536</v>
      </c>
      <c r="T111" s="20">
        <v>3513</v>
      </c>
      <c r="U111" s="20">
        <v>3354</v>
      </c>
      <c r="V111" s="20">
        <v>6867</v>
      </c>
      <c r="W111" s="20">
        <v>115507</v>
      </c>
      <c r="X111" s="20">
        <v>116186</v>
      </c>
      <c r="Y111" s="20">
        <v>231693</v>
      </c>
      <c r="Z111" s="22">
        <v>104808</v>
      </c>
      <c r="AA111" s="22">
        <v>99552</v>
      </c>
      <c r="AB111" s="22">
        <v>204360</v>
      </c>
      <c r="AC111" s="22">
        <v>28739</v>
      </c>
      <c r="AD111" s="22">
        <v>28418</v>
      </c>
      <c r="AE111" s="22">
        <v>57157</v>
      </c>
      <c r="AF111" s="22">
        <v>6585</v>
      </c>
      <c r="AG111" s="22">
        <v>6396</v>
      </c>
      <c r="AH111" s="22">
        <v>12981</v>
      </c>
      <c r="AI111" s="22">
        <v>140132</v>
      </c>
      <c r="AJ111" s="22">
        <v>134366</v>
      </c>
      <c r="AK111" s="22">
        <v>274498</v>
      </c>
    </row>
    <row r="112" spans="1:37" s="28" customFormat="1" ht="11.25">
      <c r="A112" s="4" t="s">
        <v>51</v>
      </c>
      <c r="B112" s="13">
        <v>91679</v>
      </c>
      <c r="C112" s="13">
        <v>86610</v>
      </c>
      <c r="D112" s="13">
        <v>178289</v>
      </c>
      <c r="E112" s="13">
        <v>1664</v>
      </c>
      <c r="F112" s="13">
        <v>1452</v>
      </c>
      <c r="G112" s="13">
        <v>3116</v>
      </c>
      <c r="H112" s="13">
        <v>1807</v>
      </c>
      <c r="I112" s="13">
        <v>2032</v>
      </c>
      <c r="J112" s="13">
        <v>3839</v>
      </c>
      <c r="K112" s="13">
        <v>95150</v>
      </c>
      <c r="L112" s="13">
        <v>90094</v>
      </c>
      <c r="M112" s="13">
        <v>185244</v>
      </c>
      <c r="N112" s="20">
        <v>34288</v>
      </c>
      <c r="O112" s="20">
        <v>42075</v>
      </c>
      <c r="P112" s="20">
        <v>76363</v>
      </c>
      <c r="Q112" s="20">
        <v>15614</v>
      </c>
      <c r="R112" s="20">
        <v>15688</v>
      </c>
      <c r="S112" s="20">
        <v>31302</v>
      </c>
      <c r="T112" s="20">
        <v>3244</v>
      </c>
      <c r="U112" s="20">
        <v>3247</v>
      </c>
      <c r="V112" s="20">
        <v>6491</v>
      </c>
      <c r="W112" s="20">
        <v>53146</v>
      </c>
      <c r="X112" s="20">
        <v>61010</v>
      </c>
      <c r="Y112" s="20">
        <v>114156</v>
      </c>
      <c r="Z112" s="22">
        <v>125967</v>
      </c>
      <c r="AA112" s="22">
        <v>128685</v>
      </c>
      <c r="AB112" s="22">
        <v>254652</v>
      </c>
      <c r="AC112" s="22">
        <v>17278</v>
      </c>
      <c r="AD112" s="22">
        <v>17140</v>
      </c>
      <c r="AE112" s="22">
        <v>34418</v>
      </c>
      <c r="AF112" s="22">
        <v>5051</v>
      </c>
      <c r="AG112" s="22">
        <v>5279</v>
      </c>
      <c r="AH112" s="22">
        <v>10330</v>
      </c>
      <c r="AI112" s="22">
        <v>148296</v>
      </c>
      <c r="AJ112" s="22">
        <v>151104</v>
      </c>
      <c r="AK112" s="22">
        <v>299400</v>
      </c>
    </row>
    <row r="113" spans="1:37" s="28" customFormat="1" ht="11.25">
      <c r="A113" s="4" t="s">
        <v>52</v>
      </c>
      <c r="B113" s="13">
        <v>135554</v>
      </c>
      <c r="C113" s="13">
        <v>129725</v>
      </c>
      <c r="D113" s="13">
        <v>265279</v>
      </c>
      <c r="E113" s="13">
        <v>5632</v>
      </c>
      <c r="F113" s="13">
        <v>5005</v>
      </c>
      <c r="G113" s="13">
        <v>10637</v>
      </c>
      <c r="H113" s="13">
        <v>1239</v>
      </c>
      <c r="I113" s="13">
        <v>988</v>
      </c>
      <c r="J113" s="13">
        <v>2227</v>
      </c>
      <c r="K113" s="13">
        <v>142425</v>
      </c>
      <c r="L113" s="13">
        <v>135718</v>
      </c>
      <c r="M113" s="13">
        <v>278143</v>
      </c>
      <c r="N113" s="20">
        <v>4983</v>
      </c>
      <c r="O113" s="20">
        <v>20814</v>
      </c>
      <c r="P113" s="20">
        <v>25797</v>
      </c>
      <c r="Q113" s="20">
        <v>1845</v>
      </c>
      <c r="R113" s="20">
        <v>2363</v>
      </c>
      <c r="S113" s="20">
        <v>4208</v>
      </c>
      <c r="T113" s="20">
        <v>544</v>
      </c>
      <c r="U113" s="20">
        <v>375</v>
      </c>
      <c r="V113" s="20">
        <v>919</v>
      </c>
      <c r="W113" s="20">
        <v>7372</v>
      </c>
      <c r="X113" s="20">
        <v>23552</v>
      </c>
      <c r="Y113" s="20">
        <v>30924</v>
      </c>
      <c r="Z113" s="22">
        <v>140537</v>
      </c>
      <c r="AA113" s="22">
        <v>150539</v>
      </c>
      <c r="AB113" s="22">
        <v>291076</v>
      </c>
      <c r="AC113" s="22">
        <v>7477</v>
      </c>
      <c r="AD113" s="22">
        <v>7368</v>
      </c>
      <c r="AE113" s="22">
        <v>14845</v>
      </c>
      <c r="AF113" s="22">
        <v>1783</v>
      </c>
      <c r="AG113" s="22">
        <v>1363</v>
      </c>
      <c r="AH113" s="22">
        <v>3146</v>
      </c>
      <c r="AI113" s="22">
        <v>149797</v>
      </c>
      <c r="AJ113" s="22">
        <v>159270</v>
      </c>
      <c r="AK113" s="22">
        <v>309067</v>
      </c>
    </row>
    <row r="114" spans="1:37" s="28" customFormat="1" ht="11.25">
      <c r="A114" s="4" t="s">
        <v>53</v>
      </c>
      <c r="B114" s="13">
        <v>129930</v>
      </c>
      <c r="C114" s="13">
        <v>120809</v>
      </c>
      <c r="D114" s="13">
        <v>250739</v>
      </c>
      <c r="E114" s="13">
        <v>12837</v>
      </c>
      <c r="F114" s="13">
        <v>9213</v>
      </c>
      <c r="G114" s="13">
        <v>22050</v>
      </c>
      <c r="H114" s="13">
        <v>559</v>
      </c>
      <c r="I114" s="13">
        <v>690</v>
      </c>
      <c r="J114" s="13">
        <v>1249</v>
      </c>
      <c r="K114" s="13">
        <v>143326</v>
      </c>
      <c r="L114" s="13">
        <v>130712</v>
      </c>
      <c r="M114" s="13">
        <v>274038</v>
      </c>
      <c r="N114" s="20">
        <v>3310</v>
      </c>
      <c r="O114" s="20">
        <v>28650</v>
      </c>
      <c r="P114" s="20">
        <v>31960</v>
      </c>
      <c r="Q114" s="20">
        <v>292</v>
      </c>
      <c r="R114" s="20">
        <v>3893</v>
      </c>
      <c r="S114" s="20">
        <v>4185</v>
      </c>
      <c r="T114" s="20">
        <v>137</v>
      </c>
      <c r="U114" s="20">
        <v>310</v>
      </c>
      <c r="V114" s="20">
        <v>447</v>
      </c>
      <c r="W114" s="20">
        <v>3739</v>
      </c>
      <c r="X114" s="20">
        <v>32853</v>
      </c>
      <c r="Y114" s="20">
        <v>36592</v>
      </c>
      <c r="Z114" s="22">
        <v>133240</v>
      </c>
      <c r="AA114" s="22">
        <v>149459</v>
      </c>
      <c r="AB114" s="22">
        <v>282699</v>
      </c>
      <c r="AC114" s="22">
        <v>13129</v>
      </c>
      <c r="AD114" s="22">
        <v>13106</v>
      </c>
      <c r="AE114" s="22">
        <v>26235</v>
      </c>
      <c r="AF114" s="22">
        <v>696</v>
      </c>
      <c r="AG114" s="22">
        <v>1000</v>
      </c>
      <c r="AH114" s="22">
        <v>1696</v>
      </c>
      <c r="AI114" s="22">
        <v>147065</v>
      </c>
      <c r="AJ114" s="22">
        <v>163565</v>
      </c>
      <c r="AK114" s="22">
        <v>310630</v>
      </c>
    </row>
    <row r="115" spans="1:37" s="28" customFormat="1" ht="11.25">
      <c r="A115" s="4" t="s">
        <v>54</v>
      </c>
      <c r="B115" s="13">
        <v>119598</v>
      </c>
      <c r="C115" s="13">
        <v>110951</v>
      </c>
      <c r="D115" s="13">
        <v>230549</v>
      </c>
      <c r="E115" s="13">
        <v>20536</v>
      </c>
      <c r="F115" s="13">
        <v>11355</v>
      </c>
      <c r="G115" s="13">
        <v>31891</v>
      </c>
      <c r="H115" s="13">
        <v>1107</v>
      </c>
      <c r="I115" s="13">
        <v>1598</v>
      </c>
      <c r="J115" s="13">
        <v>2705</v>
      </c>
      <c r="K115" s="13">
        <v>141241</v>
      </c>
      <c r="L115" s="13">
        <v>123904</v>
      </c>
      <c r="M115" s="13">
        <v>265145</v>
      </c>
      <c r="N115" s="20">
        <v>3278</v>
      </c>
      <c r="O115" s="20">
        <v>31698</v>
      </c>
      <c r="P115" s="20">
        <v>34976</v>
      </c>
      <c r="Q115" s="20">
        <v>380</v>
      </c>
      <c r="R115" s="20">
        <v>7907</v>
      </c>
      <c r="S115" s="20">
        <v>8287</v>
      </c>
      <c r="T115" s="20">
        <v>160</v>
      </c>
      <c r="U115" s="20">
        <v>574</v>
      </c>
      <c r="V115" s="20">
        <v>734</v>
      </c>
      <c r="W115" s="20">
        <v>3818</v>
      </c>
      <c r="X115" s="20">
        <v>40179</v>
      </c>
      <c r="Y115" s="20">
        <v>43997</v>
      </c>
      <c r="Z115" s="22">
        <v>122876</v>
      </c>
      <c r="AA115" s="22">
        <v>142649</v>
      </c>
      <c r="AB115" s="22">
        <v>265525</v>
      </c>
      <c r="AC115" s="22">
        <v>20916</v>
      </c>
      <c r="AD115" s="22">
        <v>19262</v>
      </c>
      <c r="AE115" s="22">
        <v>40178</v>
      </c>
      <c r="AF115" s="22">
        <v>1267</v>
      </c>
      <c r="AG115" s="22">
        <v>2172</v>
      </c>
      <c r="AH115" s="22">
        <v>3439</v>
      </c>
      <c r="AI115" s="22">
        <v>145059</v>
      </c>
      <c r="AJ115" s="22">
        <v>164083</v>
      </c>
      <c r="AK115" s="22">
        <v>309142</v>
      </c>
    </row>
    <row r="116" spans="1:37" s="28" customFormat="1" ht="11.25">
      <c r="A116" s="4" t="s">
        <v>55</v>
      </c>
      <c r="B116" s="13">
        <v>143545</v>
      </c>
      <c r="C116" s="13">
        <v>142469</v>
      </c>
      <c r="D116" s="13">
        <v>286014</v>
      </c>
      <c r="E116" s="13">
        <v>40890</v>
      </c>
      <c r="F116" s="13">
        <v>17314</v>
      </c>
      <c r="G116" s="13">
        <v>58204</v>
      </c>
      <c r="H116" s="13">
        <v>2595</v>
      </c>
      <c r="I116" s="13">
        <v>3639</v>
      </c>
      <c r="J116" s="13">
        <v>6234</v>
      </c>
      <c r="K116" s="13">
        <v>187030</v>
      </c>
      <c r="L116" s="13">
        <v>163422</v>
      </c>
      <c r="M116" s="13">
        <v>350452</v>
      </c>
      <c r="N116" s="20">
        <v>3780</v>
      </c>
      <c r="O116" s="20">
        <v>34363</v>
      </c>
      <c r="P116" s="20">
        <v>38143</v>
      </c>
      <c r="Q116" s="20">
        <v>630</v>
      </c>
      <c r="R116" s="20">
        <v>14907</v>
      </c>
      <c r="S116" s="20">
        <v>15537</v>
      </c>
      <c r="T116" s="20">
        <v>292</v>
      </c>
      <c r="U116" s="20">
        <v>981</v>
      </c>
      <c r="V116" s="20">
        <v>1273</v>
      </c>
      <c r="W116" s="20">
        <v>4702</v>
      </c>
      <c r="X116" s="20">
        <v>50251</v>
      </c>
      <c r="Y116" s="20">
        <v>54953</v>
      </c>
      <c r="Z116" s="22">
        <v>147325</v>
      </c>
      <c r="AA116" s="22">
        <v>176832</v>
      </c>
      <c r="AB116" s="22">
        <v>324157</v>
      </c>
      <c r="AC116" s="22">
        <v>41520</v>
      </c>
      <c r="AD116" s="22">
        <v>32221</v>
      </c>
      <c r="AE116" s="22">
        <v>73741</v>
      </c>
      <c r="AF116" s="22">
        <v>2887</v>
      </c>
      <c r="AG116" s="22">
        <v>4620</v>
      </c>
      <c r="AH116" s="22">
        <v>7507</v>
      </c>
      <c r="AI116" s="22">
        <v>191732</v>
      </c>
      <c r="AJ116" s="22">
        <v>213673</v>
      </c>
      <c r="AK116" s="22">
        <v>405405</v>
      </c>
    </row>
    <row r="117" spans="1:37" s="28" customFormat="1" ht="11.25">
      <c r="A117" s="4" t="s">
        <v>56</v>
      </c>
      <c r="B117" s="13">
        <v>143448</v>
      </c>
      <c r="C117" s="13">
        <v>148270</v>
      </c>
      <c r="D117" s="13">
        <v>291718</v>
      </c>
      <c r="E117" s="13">
        <v>50371</v>
      </c>
      <c r="F117" s="13">
        <v>19363</v>
      </c>
      <c r="G117" s="13">
        <v>69734</v>
      </c>
      <c r="H117" s="13">
        <v>4825</v>
      </c>
      <c r="I117" s="13">
        <v>6818</v>
      </c>
      <c r="J117" s="13">
        <v>11643</v>
      </c>
      <c r="K117" s="13">
        <v>198644</v>
      </c>
      <c r="L117" s="13">
        <v>174451</v>
      </c>
      <c r="M117" s="13">
        <v>373095</v>
      </c>
      <c r="N117" s="20">
        <v>4610</v>
      </c>
      <c r="O117" s="20">
        <v>31775</v>
      </c>
      <c r="P117" s="20">
        <v>36385</v>
      </c>
      <c r="Q117" s="20">
        <v>846</v>
      </c>
      <c r="R117" s="20">
        <v>16462</v>
      </c>
      <c r="S117" s="20">
        <v>17308</v>
      </c>
      <c r="T117" s="20">
        <v>326</v>
      </c>
      <c r="U117" s="20">
        <v>1999</v>
      </c>
      <c r="V117" s="20">
        <v>2325</v>
      </c>
      <c r="W117" s="20">
        <v>5782</v>
      </c>
      <c r="X117" s="20">
        <v>50236</v>
      </c>
      <c r="Y117" s="20">
        <v>56018</v>
      </c>
      <c r="Z117" s="22">
        <v>148058</v>
      </c>
      <c r="AA117" s="22">
        <v>180045</v>
      </c>
      <c r="AB117" s="22">
        <v>328103</v>
      </c>
      <c r="AC117" s="22">
        <v>51217</v>
      </c>
      <c r="AD117" s="22">
        <v>35825</v>
      </c>
      <c r="AE117" s="22">
        <v>87042</v>
      </c>
      <c r="AF117" s="22">
        <v>5151</v>
      </c>
      <c r="AG117" s="22">
        <v>8817</v>
      </c>
      <c r="AH117" s="22">
        <v>13968</v>
      </c>
      <c r="AI117" s="22">
        <v>204426</v>
      </c>
      <c r="AJ117" s="22">
        <v>224687</v>
      </c>
      <c r="AK117" s="22">
        <v>429113</v>
      </c>
    </row>
    <row r="118" spans="1:37" s="28" customFormat="1" ht="11.25">
      <c r="A118" s="4" t="s">
        <v>57</v>
      </c>
      <c r="B118" s="13">
        <v>115669</v>
      </c>
      <c r="C118" s="13">
        <v>122699</v>
      </c>
      <c r="D118" s="13">
        <v>238368</v>
      </c>
      <c r="E118" s="13">
        <v>45377</v>
      </c>
      <c r="F118" s="13">
        <v>17440</v>
      </c>
      <c r="G118" s="13">
        <v>62817</v>
      </c>
      <c r="H118" s="13">
        <v>7727</v>
      </c>
      <c r="I118" s="13">
        <v>10604</v>
      </c>
      <c r="J118" s="13">
        <v>18331</v>
      </c>
      <c r="K118" s="13">
        <v>168773</v>
      </c>
      <c r="L118" s="13">
        <v>150743</v>
      </c>
      <c r="M118" s="13">
        <v>319516</v>
      </c>
      <c r="N118" s="20">
        <v>4960</v>
      </c>
      <c r="O118" s="20">
        <v>26464</v>
      </c>
      <c r="P118" s="20">
        <v>31424</v>
      </c>
      <c r="Q118" s="20">
        <v>968</v>
      </c>
      <c r="R118" s="20">
        <v>13807</v>
      </c>
      <c r="S118" s="20">
        <v>14775</v>
      </c>
      <c r="T118" s="20">
        <v>390</v>
      </c>
      <c r="U118" s="20">
        <v>4402</v>
      </c>
      <c r="V118" s="20">
        <v>4792</v>
      </c>
      <c r="W118" s="20">
        <v>6318</v>
      </c>
      <c r="X118" s="20">
        <v>44673</v>
      </c>
      <c r="Y118" s="20">
        <v>50991</v>
      </c>
      <c r="Z118" s="22">
        <v>120629</v>
      </c>
      <c r="AA118" s="22">
        <v>149163</v>
      </c>
      <c r="AB118" s="22">
        <v>269792</v>
      </c>
      <c r="AC118" s="22">
        <v>46345</v>
      </c>
      <c r="AD118" s="22">
        <v>31247</v>
      </c>
      <c r="AE118" s="22">
        <v>77592</v>
      </c>
      <c r="AF118" s="22">
        <v>8117</v>
      </c>
      <c r="AG118" s="22">
        <v>15006</v>
      </c>
      <c r="AH118" s="22">
        <v>23123</v>
      </c>
      <c r="AI118" s="22">
        <v>175091</v>
      </c>
      <c r="AJ118" s="22">
        <v>195416</v>
      </c>
      <c r="AK118" s="22">
        <v>370507</v>
      </c>
    </row>
    <row r="119" spans="1:37" s="28" customFormat="1" ht="11.25">
      <c r="A119" s="4" t="s">
        <v>58</v>
      </c>
      <c r="B119" s="13">
        <v>93300</v>
      </c>
      <c r="C119" s="13">
        <v>95183</v>
      </c>
      <c r="D119" s="13">
        <v>188483</v>
      </c>
      <c r="E119" s="13">
        <v>36185</v>
      </c>
      <c r="F119" s="13">
        <v>14635</v>
      </c>
      <c r="G119" s="13">
        <v>50820</v>
      </c>
      <c r="H119" s="13">
        <v>12716</v>
      </c>
      <c r="I119" s="13">
        <v>17633</v>
      </c>
      <c r="J119" s="13">
        <v>30349</v>
      </c>
      <c r="K119" s="13">
        <v>142201</v>
      </c>
      <c r="L119" s="13">
        <v>127451</v>
      </c>
      <c r="M119" s="13">
        <v>269652</v>
      </c>
      <c r="N119" s="20">
        <v>4912</v>
      </c>
      <c r="O119" s="20">
        <v>20845</v>
      </c>
      <c r="P119" s="20">
        <v>25757</v>
      </c>
      <c r="Q119" s="20">
        <v>932</v>
      </c>
      <c r="R119" s="20">
        <v>10560</v>
      </c>
      <c r="S119" s="20">
        <v>11492</v>
      </c>
      <c r="T119" s="20">
        <v>562</v>
      </c>
      <c r="U119" s="20">
        <v>12533</v>
      </c>
      <c r="V119" s="20">
        <v>13095</v>
      </c>
      <c r="W119" s="20">
        <v>6406</v>
      </c>
      <c r="X119" s="20">
        <v>43938</v>
      </c>
      <c r="Y119" s="20">
        <v>50344</v>
      </c>
      <c r="Z119" s="22">
        <v>98212</v>
      </c>
      <c r="AA119" s="22">
        <v>116028</v>
      </c>
      <c r="AB119" s="22">
        <v>214240</v>
      </c>
      <c r="AC119" s="22">
        <v>37117</v>
      </c>
      <c r="AD119" s="22">
        <v>25195</v>
      </c>
      <c r="AE119" s="22">
        <v>62312</v>
      </c>
      <c r="AF119" s="22">
        <v>13278</v>
      </c>
      <c r="AG119" s="22">
        <v>30166</v>
      </c>
      <c r="AH119" s="22">
        <v>43444</v>
      </c>
      <c r="AI119" s="22">
        <v>148607</v>
      </c>
      <c r="AJ119" s="22">
        <v>171389</v>
      </c>
      <c r="AK119" s="22">
        <v>319996</v>
      </c>
    </row>
    <row r="120" spans="1:37" s="28" customFormat="1" ht="11.25">
      <c r="A120" s="4" t="s">
        <v>59</v>
      </c>
      <c r="B120" s="13">
        <v>57619</v>
      </c>
      <c r="C120" s="13">
        <v>47585</v>
      </c>
      <c r="D120" s="13">
        <v>105204</v>
      </c>
      <c r="E120" s="13">
        <v>24212</v>
      </c>
      <c r="F120" s="13">
        <v>9800</v>
      </c>
      <c r="G120" s="13">
        <v>34012</v>
      </c>
      <c r="H120" s="13">
        <v>49122</v>
      </c>
      <c r="I120" s="13">
        <v>61736</v>
      </c>
      <c r="J120" s="13">
        <v>110858</v>
      </c>
      <c r="K120" s="13">
        <v>130953</v>
      </c>
      <c r="L120" s="13">
        <v>119121</v>
      </c>
      <c r="M120" s="13">
        <v>250074</v>
      </c>
      <c r="N120" s="20">
        <v>3970</v>
      </c>
      <c r="O120" s="20">
        <v>7776</v>
      </c>
      <c r="P120" s="20">
        <v>11746</v>
      </c>
      <c r="Q120" s="20">
        <v>769</v>
      </c>
      <c r="R120" s="20">
        <v>6065</v>
      </c>
      <c r="S120" s="20">
        <v>6834</v>
      </c>
      <c r="T120" s="20">
        <v>860</v>
      </c>
      <c r="U120" s="20">
        <v>24664</v>
      </c>
      <c r="V120" s="20">
        <v>25524</v>
      </c>
      <c r="W120" s="20">
        <v>5599</v>
      </c>
      <c r="X120" s="20">
        <v>38505</v>
      </c>
      <c r="Y120" s="20">
        <v>44104</v>
      </c>
      <c r="Z120" s="22">
        <v>61589</v>
      </c>
      <c r="AA120" s="22">
        <v>55361</v>
      </c>
      <c r="AB120" s="22">
        <v>116950</v>
      </c>
      <c r="AC120" s="22">
        <v>24981</v>
      </c>
      <c r="AD120" s="22">
        <v>15865</v>
      </c>
      <c r="AE120" s="22">
        <v>40846</v>
      </c>
      <c r="AF120" s="22">
        <v>49982</v>
      </c>
      <c r="AG120" s="22">
        <v>86400</v>
      </c>
      <c r="AH120" s="22">
        <v>136382</v>
      </c>
      <c r="AI120" s="22">
        <v>136552</v>
      </c>
      <c r="AJ120" s="22">
        <v>157626</v>
      </c>
      <c r="AK120" s="22">
        <v>294178</v>
      </c>
    </row>
    <row r="121" spans="1:37" s="28" customFormat="1" ht="11.25">
      <c r="A121" s="4" t="s">
        <v>60</v>
      </c>
      <c r="B121" s="13">
        <v>4648</v>
      </c>
      <c r="C121" s="13">
        <v>3126</v>
      </c>
      <c r="D121" s="13">
        <v>7774</v>
      </c>
      <c r="E121" s="13">
        <v>11981</v>
      </c>
      <c r="F121" s="13">
        <v>6200</v>
      </c>
      <c r="G121" s="13">
        <v>18181</v>
      </c>
      <c r="H121" s="13">
        <v>103177</v>
      </c>
      <c r="I121" s="13">
        <v>121778</v>
      </c>
      <c r="J121" s="13">
        <v>224955</v>
      </c>
      <c r="K121" s="13">
        <v>119806</v>
      </c>
      <c r="L121" s="13">
        <v>131104</v>
      </c>
      <c r="M121" s="13">
        <v>250910</v>
      </c>
      <c r="N121" s="20">
        <v>991</v>
      </c>
      <c r="O121" s="20">
        <v>639</v>
      </c>
      <c r="P121" s="20">
        <v>1630</v>
      </c>
      <c r="Q121" s="20">
        <v>232</v>
      </c>
      <c r="R121" s="20">
        <v>1245</v>
      </c>
      <c r="S121" s="20">
        <v>1477</v>
      </c>
      <c r="T121" s="20">
        <v>323</v>
      </c>
      <c r="U121" s="20">
        <v>7741</v>
      </c>
      <c r="V121" s="20">
        <v>8064</v>
      </c>
      <c r="W121" s="20">
        <v>1546</v>
      </c>
      <c r="X121" s="20">
        <v>9625</v>
      </c>
      <c r="Y121" s="20">
        <v>11171</v>
      </c>
      <c r="Z121" s="22">
        <v>5639</v>
      </c>
      <c r="AA121" s="22">
        <v>3765</v>
      </c>
      <c r="AB121" s="22">
        <v>9404</v>
      </c>
      <c r="AC121" s="22">
        <v>12213</v>
      </c>
      <c r="AD121" s="22">
        <v>7445</v>
      </c>
      <c r="AE121" s="22">
        <v>19658</v>
      </c>
      <c r="AF121" s="22">
        <v>103500</v>
      </c>
      <c r="AG121" s="22">
        <v>129519</v>
      </c>
      <c r="AH121" s="22">
        <v>233019</v>
      </c>
      <c r="AI121" s="22">
        <v>121352</v>
      </c>
      <c r="AJ121" s="22">
        <v>140729</v>
      </c>
      <c r="AK121" s="22">
        <v>262081</v>
      </c>
    </row>
    <row r="122" spans="1:37" s="28" customFormat="1" ht="11.25">
      <c r="A122" s="4" t="s">
        <v>61</v>
      </c>
      <c r="B122" s="13">
        <v>1850</v>
      </c>
      <c r="C122" s="13">
        <v>956</v>
      </c>
      <c r="D122" s="13">
        <v>2806</v>
      </c>
      <c r="E122" s="13">
        <v>11974</v>
      </c>
      <c r="F122" s="13">
        <v>5841</v>
      </c>
      <c r="G122" s="13">
        <v>17815</v>
      </c>
      <c r="H122" s="13">
        <v>120917</v>
      </c>
      <c r="I122" s="13">
        <v>147095</v>
      </c>
      <c r="J122" s="13">
        <v>268012</v>
      </c>
      <c r="K122" s="13">
        <v>134741</v>
      </c>
      <c r="L122" s="13">
        <v>153892</v>
      </c>
      <c r="M122" s="13">
        <v>288633</v>
      </c>
      <c r="N122" s="20">
        <v>564</v>
      </c>
      <c r="O122" s="20">
        <v>324</v>
      </c>
      <c r="P122" s="20">
        <v>888</v>
      </c>
      <c r="Q122" s="20">
        <v>308</v>
      </c>
      <c r="R122" s="20">
        <v>1960</v>
      </c>
      <c r="S122" s="20">
        <v>2268</v>
      </c>
      <c r="T122" s="20">
        <v>470</v>
      </c>
      <c r="U122" s="20">
        <v>9129</v>
      </c>
      <c r="V122" s="20">
        <v>9599</v>
      </c>
      <c r="W122" s="20">
        <v>1342</v>
      </c>
      <c r="X122" s="20">
        <v>11413</v>
      </c>
      <c r="Y122" s="20">
        <v>12755</v>
      </c>
      <c r="Z122" s="22">
        <v>2414</v>
      </c>
      <c r="AA122" s="22">
        <v>1280</v>
      </c>
      <c r="AB122" s="22">
        <v>3694</v>
      </c>
      <c r="AC122" s="22">
        <v>12282</v>
      </c>
      <c r="AD122" s="22">
        <v>7801</v>
      </c>
      <c r="AE122" s="22">
        <v>20083</v>
      </c>
      <c r="AF122" s="22">
        <v>121387</v>
      </c>
      <c r="AG122" s="22">
        <v>156224</v>
      </c>
      <c r="AH122" s="22">
        <v>277611</v>
      </c>
      <c r="AI122" s="22">
        <v>136083</v>
      </c>
      <c r="AJ122" s="22">
        <v>165305</v>
      </c>
      <c r="AK122" s="22">
        <v>301388</v>
      </c>
    </row>
    <row r="123" spans="1:37" s="28" customFormat="1" ht="11.25">
      <c r="A123" s="4" t="s">
        <v>62</v>
      </c>
      <c r="B123" s="13">
        <v>572</v>
      </c>
      <c r="C123" s="13">
        <v>367</v>
      </c>
      <c r="D123" s="13">
        <v>939</v>
      </c>
      <c r="E123" s="13">
        <v>7061</v>
      </c>
      <c r="F123" s="13">
        <v>3514</v>
      </c>
      <c r="G123" s="13">
        <v>10575</v>
      </c>
      <c r="H123" s="13">
        <v>79022</v>
      </c>
      <c r="I123" s="13">
        <v>102965</v>
      </c>
      <c r="J123" s="13">
        <v>181987</v>
      </c>
      <c r="K123" s="13">
        <v>86655</v>
      </c>
      <c r="L123" s="13">
        <v>106846</v>
      </c>
      <c r="M123" s="13">
        <v>193501</v>
      </c>
      <c r="N123" s="20">
        <v>214</v>
      </c>
      <c r="O123" s="20">
        <v>187</v>
      </c>
      <c r="P123" s="20">
        <v>401</v>
      </c>
      <c r="Q123" s="20">
        <v>151</v>
      </c>
      <c r="R123" s="20">
        <v>2040</v>
      </c>
      <c r="S123" s="20">
        <v>2191</v>
      </c>
      <c r="T123" s="20">
        <v>307</v>
      </c>
      <c r="U123" s="20">
        <v>7684</v>
      </c>
      <c r="V123" s="20">
        <v>7991</v>
      </c>
      <c r="W123" s="20">
        <v>672</v>
      </c>
      <c r="X123" s="20">
        <v>9911</v>
      </c>
      <c r="Y123" s="20">
        <v>10583</v>
      </c>
      <c r="Z123" s="22">
        <v>786</v>
      </c>
      <c r="AA123" s="22">
        <v>554</v>
      </c>
      <c r="AB123" s="22">
        <v>1340</v>
      </c>
      <c r="AC123" s="22">
        <v>7212</v>
      </c>
      <c r="AD123" s="22">
        <v>5554</v>
      </c>
      <c r="AE123" s="22">
        <v>12766</v>
      </c>
      <c r="AF123" s="22">
        <v>79329</v>
      </c>
      <c r="AG123" s="22">
        <v>110649</v>
      </c>
      <c r="AH123" s="22">
        <v>189978</v>
      </c>
      <c r="AI123" s="22">
        <v>87327</v>
      </c>
      <c r="AJ123" s="22">
        <v>116757</v>
      </c>
      <c r="AK123" s="22">
        <v>204084</v>
      </c>
    </row>
    <row r="124" spans="1:37" s="28" customFormat="1" ht="11.25">
      <c r="A124" s="4" t="s">
        <v>63</v>
      </c>
      <c r="B124" s="13">
        <v>178</v>
      </c>
      <c r="C124" s="13">
        <v>154</v>
      </c>
      <c r="D124" s="13">
        <v>332</v>
      </c>
      <c r="E124" s="13">
        <v>3632</v>
      </c>
      <c r="F124" s="13">
        <v>2266</v>
      </c>
      <c r="G124" s="13">
        <v>5898</v>
      </c>
      <c r="H124" s="13">
        <v>54378</v>
      </c>
      <c r="I124" s="13">
        <v>88470</v>
      </c>
      <c r="J124" s="13">
        <v>142848</v>
      </c>
      <c r="K124" s="13">
        <v>58188</v>
      </c>
      <c r="L124" s="13">
        <v>90890</v>
      </c>
      <c r="M124" s="13">
        <v>149078</v>
      </c>
      <c r="N124" s="20">
        <v>88</v>
      </c>
      <c r="O124" s="20">
        <v>114</v>
      </c>
      <c r="P124" s="20">
        <v>202</v>
      </c>
      <c r="Q124" s="20">
        <v>52</v>
      </c>
      <c r="R124" s="20">
        <v>693</v>
      </c>
      <c r="S124" s="20">
        <v>745</v>
      </c>
      <c r="T124" s="20">
        <v>176</v>
      </c>
      <c r="U124" s="20">
        <v>4498</v>
      </c>
      <c r="V124" s="20">
        <v>4674</v>
      </c>
      <c r="W124" s="20">
        <v>316</v>
      </c>
      <c r="X124" s="20">
        <v>5305</v>
      </c>
      <c r="Y124" s="20">
        <v>5621</v>
      </c>
      <c r="Z124" s="22">
        <v>266</v>
      </c>
      <c r="AA124" s="22">
        <v>268</v>
      </c>
      <c r="AB124" s="22">
        <v>534</v>
      </c>
      <c r="AC124" s="22">
        <v>3684</v>
      </c>
      <c r="AD124" s="22">
        <v>2959</v>
      </c>
      <c r="AE124" s="22">
        <v>6643</v>
      </c>
      <c r="AF124" s="22">
        <v>54554</v>
      </c>
      <c r="AG124" s="22">
        <v>92968</v>
      </c>
      <c r="AH124" s="22">
        <v>147522</v>
      </c>
      <c r="AI124" s="22">
        <v>58504</v>
      </c>
      <c r="AJ124" s="22">
        <v>96195</v>
      </c>
      <c r="AK124" s="22">
        <v>154699</v>
      </c>
    </row>
    <row r="125" spans="1:37" s="28" customFormat="1" ht="11.25">
      <c r="A125" s="4" t="s">
        <v>64</v>
      </c>
      <c r="B125" s="13">
        <v>37</v>
      </c>
      <c r="C125" s="13">
        <v>72</v>
      </c>
      <c r="D125" s="13">
        <v>109</v>
      </c>
      <c r="E125" s="13">
        <v>1568</v>
      </c>
      <c r="F125" s="13">
        <v>1823</v>
      </c>
      <c r="G125" s="13">
        <v>3391</v>
      </c>
      <c r="H125" s="13">
        <v>24677</v>
      </c>
      <c r="I125" s="13">
        <v>65170</v>
      </c>
      <c r="J125" s="13">
        <v>89847</v>
      </c>
      <c r="K125" s="13">
        <v>26282</v>
      </c>
      <c r="L125" s="13">
        <v>67065</v>
      </c>
      <c r="M125" s="13">
        <v>93347</v>
      </c>
      <c r="N125" s="20">
        <v>30</v>
      </c>
      <c r="O125" s="20">
        <v>28</v>
      </c>
      <c r="P125" s="20">
        <v>58</v>
      </c>
      <c r="Q125" s="20">
        <v>24</v>
      </c>
      <c r="R125" s="20">
        <v>150</v>
      </c>
      <c r="S125" s="20">
        <v>174</v>
      </c>
      <c r="T125" s="20">
        <v>61</v>
      </c>
      <c r="U125" s="20">
        <v>895</v>
      </c>
      <c r="V125" s="20">
        <v>956</v>
      </c>
      <c r="W125" s="20">
        <v>115</v>
      </c>
      <c r="X125" s="20">
        <v>1073</v>
      </c>
      <c r="Y125" s="20">
        <v>1188</v>
      </c>
      <c r="Z125" s="22">
        <v>67</v>
      </c>
      <c r="AA125" s="22">
        <v>100</v>
      </c>
      <c r="AB125" s="22">
        <v>167</v>
      </c>
      <c r="AC125" s="22">
        <v>1592</v>
      </c>
      <c r="AD125" s="22">
        <v>1973</v>
      </c>
      <c r="AE125" s="22">
        <v>3565</v>
      </c>
      <c r="AF125" s="22">
        <v>24738</v>
      </c>
      <c r="AG125" s="22">
        <v>66065</v>
      </c>
      <c r="AH125" s="22">
        <v>90803</v>
      </c>
      <c r="AI125" s="22">
        <v>26397</v>
      </c>
      <c r="AJ125" s="22">
        <v>68138</v>
      </c>
      <c r="AK125" s="22">
        <v>94535</v>
      </c>
    </row>
    <row r="126" spans="1:37" s="28" customFormat="1" ht="11.25">
      <c r="A126" s="4" t="s">
        <v>65</v>
      </c>
      <c r="B126" s="13">
        <v>7</v>
      </c>
      <c r="C126" s="13">
        <v>29</v>
      </c>
      <c r="D126" s="13">
        <v>36</v>
      </c>
      <c r="E126" s="13">
        <v>522</v>
      </c>
      <c r="F126" s="13">
        <v>982</v>
      </c>
      <c r="G126" s="13">
        <v>1504</v>
      </c>
      <c r="H126" s="13">
        <v>7629</v>
      </c>
      <c r="I126" s="13">
        <v>29578</v>
      </c>
      <c r="J126" s="13">
        <v>37207</v>
      </c>
      <c r="K126" s="13">
        <v>8158</v>
      </c>
      <c r="L126" s="13">
        <v>30589</v>
      </c>
      <c r="M126" s="13">
        <v>38747</v>
      </c>
      <c r="N126" s="20">
        <v>10</v>
      </c>
      <c r="O126" s="20">
        <v>18</v>
      </c>
      <c r="P126" s="20">
        <v>28</v>
      </c>
      <c r="Q126" s="20">
        <v>0</v>
      </c>
      <c r="R126" s="20">
        <v>33</v>
      </c>
      <c r="S126" s="20">
        <v>33</v>
      </c>
      <c r="T126" s="20">
        <v>19</v>
      </c>
      <c r="U126" s="20">
        <v>260</v>
      </c>
      <c r="V126" s="20">
        <v>279</v>
      </c>
      <c r="W126" s="20">
        <v>29</v>
      </c>
      <c r="X126" s="20">
        <v>311</v>
      </c>
      <c r="Y126" s="20">
        <v>340</v>
      </c>
      <c r="Z126" s="22">
        <v>17</v>
      </c>
      <c r="AA126" s="22">
        <v>47</v>
      </c>
      <c r="AB126" s="22">
        <v>64</v>
      </c>
      <c r="AC126" s="22">
        <v>522</v>
      </c>
      <c r="AD126" s="22">
        <v>1015</v>
      </c>
      <c r="AE126" s="22">
        <v>1537</v>
      </c>
      <c r="AF126" s="22">
        <v>7648</v>
      </c>
      <c r="AG126" s="22">
        <v>29838</v>
      </c>
      <c r="AH126" s="22">
        <v>37486</v>
      </c>
      <c r="AI126" s="22">
        <v>8187</v>
      </c>
      <c r="AJ126" s="22">
        <v>30900</v>
      </c>
      <c r="AK126" s="22">
        <v>39087</v>
      </c>
    </row>
    <row r="127" spans="1:37" s="28" customFormat="1" ht="11.25">
      <c r="A127" s="24" t="s">
        <v>66</v>
      </c>
      <c r="B127" s="25">
        <v>1058391</v>
      </c>
      <c r="C127" s="25">
        <v>1023418</v>
      </c>
      <c r="D127" s="25">
        <v>2081809</v>
      </c>
      <c r="E127" s="25">
        <v>276914</v>
      </c>
      <c r="F127" s="25">
        <v>128410</v>
      </c>
      <c r="G127" s="25">
        <v>405324</v>
      </c>
      <c r="H127" s="25">
        <v>477744</v>
      </c>
      <c r="I127" s="25">
        <v>666824</v>
      </c>
      <c r="J127" s="25">
        <v>1144568</v>
      </c>
      <c r="K127" s="25">
        <v>1813049</v>
      </c>
      <c r="L127" s="25">
        <v>1818652</v>
      </c>
      <c r="M127" s="25">
        <v>3631701</v>
      </c>
      <c r="N127" s="26">
        <v>436512</v>
      </c>
      <c r="O127" s="26">
        <v>599509</v>
      </c>
      <c r="P127" s="26">
        <v>1036021</v>
      </c>
      <c r="Q127" s="26">
        <v>112367</v>
      </c>
      <c r="R127" s="26">
        <v>183574</v>
      </c>
      <c r="S127" s="26">
        <v>295941</v>
      </c>
      <c r="T127" s="26">
        <v>14996</v>
      </c>
      <c r="U127" s="26">
        <v>86092</v>
      </c>
      <c r="V127" s="26">
        <v>101088</v>
      </c>
      <c r="W127" s="26">
        <v>563875</v>
      </c>
      <c r="X127" s="26">
        <v>869175</v>
      </c>
      <c r="Y127" s="26">
        <v>1433050</v>
      </c>
      <c r="Z127" s="27">
        <v>1494903</v>
      </c>
      <c r="AA127" s="27">
        <v>1622927</v>
      </c>
      <c r="AB127" s="27">
        <v>3117830</v>
      </c>
      <c r="AC127" s="27">
        <v>389281</v>
      </c>
      <c r="AD127" s="27">
        <v>311984</v>
      </c>
      <c r="AE127" s="27">
        <v>701265</v>
      </c>
      <c r="AF127" s="27">
        <v>492740</v>
      </c>
      <c r="AG127" s="27">
        <v>752916</v>
      </c>
      <c r="AH127" s="27">
        <v>1245656</v>
      </c>
      <c r="AI127" s="27">
        <v>2376924</v>
      </c>
      <c r="AJ127" s="27">
        <v>2687827</v>
      </c>
      <c r="AK127" s="27">
        <v>5064751</v>
      </c>
    </row>
    <row r="128" spans="1:37" s="28" customFormat="1" ht="11.25">
      <c r="A128" s="2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s="28" customFormat="1" ht="12.75">
      <c r="A129" s="23" t="s">
        <v>31</v>
      </c>
      <c r="B129" s="25"/>
      <c r="C129" s="25"/>
      <c r="D129" s="14"/>
      <c r="E129" s="25"/>
      <c r="F129" s="25"/>
      <c r="G129" s="14"/>
      <c r="H129" s="25"/>
      <c r="I129" s="25"/>
      <c r="J129" s="14"/>
      <c r="K129" s="25"/>
      <c r="L129" s="25"/>
      <c r="M129" s="14"/>
      <c r="N129" s="26"/>
      <c r="O129" s="26"/>
      <c r="P129" s="21"/>
      <c r="Q129" s="26"/>
      <c r="R129" s="26"/>
      <c r="S129" s="21"/>
      <c r="T129" s="26"/>
      <c r="U129" s="26"/>
      <c r="V129" s="21"/>
      <c r="W129" s="26"/>
      <c r="X129" s="26"/>
      <c r="Y129" s="21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pans="1:37" s="28" customFormat="1" ht="11.25">
      <c r="A130" s="4" t="s">
        <v>24</v>
      </c>
      <c r="B130" s="13">
        <v>8</v>
      </c>
      <c r="C130" s="13">
        <v>14</v>
      </c>
      <c r="D130" s="13">
        <v>22</v>
      </c>
      <c r="E130" s="13">
        <v>317</v>
      </c>
      <c r="F130" s="13">
        <v>255</v>
      </c>
      <c r="G130" s="13">
        <v>572</v>
      </c>
      <c r="H130" s="13">
        <v>898</v>
      </c>
      <c r="I130" s="13">
        <v>953</v>
      </c>
      <c r="J130" s="13">
        <v>1851</v>
      </c>
      <c r="K130" s="13">
        <v>1223</v>
      </c>
      <c r="L130" s="13">
        <v>1222</v>
      </c>
      <c r="M130" s="13">
        <v>2445</v>
      </c>
      <c r="N130" s="20">
        <v>72683</v>
      </c>
      <c r="O130" s="20">
        <v>69001</v>
      </c>
      <c r="P130" s="20">
        <v>141684</v>
      </c>
      <c r="Q130" s="20">
        <v>11091</v>
      </c>
      <c r="R130" s="20">
        <v>10619</v>
      </c>
      <c r="S130" s="20">
        <v>21710</v>
      </c>
      <c r="T130" s="20">
        <v>1021</v>
      </c>
      <c r="U130" s="20">
        <v>1007</v>
      </c>
      <c r="V130" s="20">
        <v>2028</v>
      </c>
      <c r="W130" s="20">
        <v>84795</v>
      </c>
      <c r="X130" s="20">
        <v>80627</v>
      </c>
      <c r="Y130" s="20">
        <v>165422</v>
      </c>
      <c r="Z130" s="22">
        <v>72691</v>
      </c>
      <c r="AA130" s="22">
        <v>69015</v>
      </c>
      <c r="AB130" s="22">
        <v>141706</v>
      </c>
      <c r="AC130" s="22">
        <v>11408</v>
      </c>
      <c r="AD130" s="22">
        <v>10874</v>
      </c>
      <c r="AE130" s="22">
        <v>22282</v>
      </c>
      <c r="AF130" s="22">
        <v>1919</v>
      </c>
      <c r="AG130" s="22">
        <v>1960</v>
      </c>
      <c r="AH130" s="22">
        <v>3879</v>
      </c>
      <c r="AI130" s="22">
        <v>86018</v>
      </c>
      <c r="AJ130" s="22">
        <v>81849</v>
      </c>
      <c r="AK130" s="22">
        <v>167867</v>
      </c>
    </row>
    <row r="131" spans="1:37" s="28" customFormat="1" ht="11.25">
      <c r="A131" s="4" t="s">
        <v>50</v>
      </c>
      <c r="B131" s="13">
        <v>8645</v>
      </c>
      <c r="C131" s="13">
        <v>5562</v>
      </c>
      <c r="D131" s="13">
        <v>14207</v>
      </c>
      <c r="E131" s="13">
        <v>176</v>
      </c>
      <c r="F131" s="13">
        <v>169</v>
      </c>
      <c r="G131" s="13">
        <v>345</v>
      </c>
      <c r="H131" s="13">
        <v>847</v>
      </c>
      <c r="I131" s="13">
        <v>863</v>
      </c>
      <c r="J131" s="13">
        <v>1710</v>
      </c>
      <c r="K131" s="13">
        <v>9668</v>
      </c>
      <c r="L131" s="13">
        <v>6594</v>
      </c>
      <c r="M131" s="13">
        <v>16262</v>
      </c>
      <c r="N131" s="20">
        <v>22575</v>
      </c>
      <c r="O131" s="20">
        <v>23437</v>
      </c>
      <c r="P131" s="20">
        <v>46012</v>
      </c>
      <c r="Q131" s="20">
        <v>5555</v>
      </c>
      <c r="R131" s="20">
        <v>5643</v>
      </c>
      <c r="S131" s="20">
        <v>11198</v>
      </c>
      <c r="T131" s="20">
        <v>906</v>
      </c>
      <c r="U131" s="20">
        <v>930</v>
      </c>
      <c r="V131" s="20">
        <v>1836</v>
      </c>
      <c r="W131" s="20">
        <v>29036</v>
      </c>
      <c r="X131" s="20">
        <v>30010</v>
      </c>
      <c r="Y131" s="20">
        <v>59046</v>
      </c>
      <c r="Z131" s="22">
        <v>31220</v>
      </c>
      <c r="AA131" s="22">
        <v>28999</v>
      </c>
      <c r="AB131" s="22">
        <v>60219</v>
      </c>
      <c r="AC131" s="22">
        <v>5731</v>
      </c>
      <c r="AD131" s="22">
        <v>5812</v>
      </c>
      <c r="AE131" s="22">
        <v>11543</v>
      </c>
      <c r="AF131" s="22">
        <v>1753</v>
      </c>
      <c r="AG131" s="22">
        <v>1793</v>
      </c>
      <c r="AH131" s="22">
        <v>3546</v>
      </c>
      <c r="AI131" s="22">
        <v>38704</v>
      </c>
      <c r="AJ131" s="22">
        <v>36604</v>
      </c>
      <c r="AK131" s="22">
        <v>75308</v>
      </c>
    </row>
    <row r="132" spans="1:37" s="28" customFormat="1" ht="11.25">
      <c r="A132" s="4" t="s">
        <v>51</v>
      </c>
      <c r="B132" s="13">
        <v>27338</v>
      </c>
      <c r="C132" s="13">
        <v>24050</v>
      </c>
      <c r="D132" s="13">
        <v>51388</v>
      </c>
      <c r="E132" s="13">
        <v>353</v>
      </c>
      <c r="F132" s="13">
        <v>363</v>
      </c>
      <c r="G132" s="13">
        <v>716</v>
      </c>
      <c r="H132" s="13">
        <v>403</v>
      </c>
      <c r="I132" s="13">
        <v>424</v>
      </c>
      <c r="J132" s="13">
        <v>827</v>
      </c>
      <c r="K132" s="13">
        <v>28094</v>
      </c>
      <c r="L132" s="13">
        <v>24837</v>
      </c>
      <c r="M132" s="13">
        <v>52931</v>
      </c>
      <c r="N132" s="20">
        <v>7764</v>
      </c>
      <c r="O132" s="20">
        <v>9908</v>
      </c>
      <c r="P132" s="20">
        <v>17672</v>
      </c>
      <c r="Q132" s="20">
        <v>2674</v>
      </c>
      <c r="R132" s="20">
        <v>2751</v>
      </c>
      <c r="S132" s="20">
        <v>5425</v>
      </c>
      <c r="T132" s="20">
        <v>646</v>
      </c>
      <c r="U132" s="20">
        <v>662</v>
      </c>
      <c r="V132" s="20">
        <v>1308</v>
      </c>
      <c r="W132" s="20">
        <v>11084</v>
      </c>
      <c r="X132" s="20">
        <v>13321</v>
      </c>
      <c r="Y132" s="20">
        <v>24405</v>
      </c>
      <c r="Z132" s="22">
        <v>35102</v>
      </c>
      <c r="AA132" s="22">
        <v>33958</v>
      </c>
      <c r="AB132" s="22">
        <v>69060</v>
      </c>
      <c r="AC132" s="22">
        <v>3027</v>
      </c>
      <c r="AD132" s="22">
        <v>3114</v>
      </c>
      <c r="AE132" s="22">
        <v>6141</v>
      </c>
      <c r="AF132" s="22">
        <v>1049</v>
      </c>
      <c r="AG132" s="22">
        <v>1086</v>
      </c>
      <c r="AH132" s="22">
        <v>2135</v>
      </c>
      <c r="AI132" s="22">
        <v>39178</v>
      </c>
      <c r="AJ132" s="22">
        <v>38158</v>
      </c>
      <c r="AK132" s="22">
        <v>77336</v>
      </c>
    </row>
    <row r="133" spans="1:37" s="28" customFormat="1" ht="11.25">
      <c r="A133" s="4" t="s">
        <v>52</v>
      </c>
      <c r="B133" s="13">
        <v>31389</v>
      </c>
      <c r="C133" s="13">
        <v>27617</v>
      </c>
      <c r="D133" s="13">
        <v>59006</v>
      </c>
      <c r="E133" s="13">
        <v>987</v>
      </c>
      <c r="F133" s="13">
        <v>1013</v>
      </c>
      <c r="G133" s="13">
        <v>2000</v>
      </c>
      <c r="H133" s="13">
        <v>247</v>
      </c>
      <c r="I133" s="13">
        <v>204</v>
      </c>
      <c r="J133" s="13">
        <v>451</v>
      </c>
      <c r="K133" s="13">
        <v>32623</v>
      </c>
      <c r="L133" s="13">
        <v>28834</v>
      </c>
      <c r="M133" s="13">
        <v>61457</v>
      </c>
      <c r="N133" s="20">
        <v>1013</v>
      </c>
      <c r="O133" s="20">
        <v>5069</v>
      </c>
      <c r="P133" s="20">
        <v>6082</v>
      </c>
      <c r="Q133" s="20">
        <v>309</v>
      </c>
      <c r="R133" s="20">
        <v>407</v>
      </c>
      <c r="S133" s="20">
        <v>716</v>
      </c>
      <c r="T133" s="20">
        <v>87</v>
      </c>
      <c r="U133" s="20">
        <v>72</v>
      </c>
      <c r="V133" s="20">
        <v>159</v>
      </c>
      <c r="W133" s="20">
        <v>1409</v>
      </c>
      <c r="X133" s="20">
        <v>5548</v>
      </c>
      <c r="Y133" s="20">
        <v>6957</v>
      </c>
      <c r="Z133" s="22">
        <v>32402</v>
      </c>
      <c r="AA133" s="22">
        <v>32686</v>
      </c>
      <c r="AB133" s="22">
        <v>65088</v>
      </c>
      <c r="AC133" s="22">
        <v>1296</v>
      </c>
      <c r="AD133" s="22">
        <v>1420</v>
      </c>
      <c r="AE133" s="22">
        <v>2716</v>
      </c>
      <c r="AF133" s="22">
        <v>334</v>
      </c>
      <c r="AG133" s="22">
        <v>276</v>
      </c>
      <c r="AH133" s="22">
        <v>610</v>
      </c>
      <c r="AI133" s="22">
        <v>34032</v>
      </c>
      <c r="AJ133" s="22">
        <v>34382</v>
      </c>
      <c r="AK133" s="22">
        <v>68414</v>
      </c>
    </row>
    <row r="134" spans="1:37" s="28" customFormat="1" ht="11.25">
      <c r="A134" s="4" t="s">
        <v>53</v>
      </c>
      <c r="B134" s="13">
        <v>28792</v>
      </c>
      <c r="C134" s="13">
        <v>25008</v>
      </c>
      <c r="D134" s="13">
        <v>53800</v>
      </c>
      <c r="E134" s="13">
        <v>1754</v>
      </c>
      <c r="F134" s="13">
        <v>1193</v>
      </c>
      <c r="G134" s="13">
        <v>2947</v>
      </c>
      <c r="H134" s="13">
        <v>151</v>
      </c>
      <c r="I134" s="13">
        <v>239</v>
      </c>
      <c r="J134" s="13">
        <v>390</v>
      </c>
      <c r="K134" s="13">
        <v>30697</v>
      </c>
      <c r="L134" s="13">
        <v>26440</v>
      </c>
      <c r="M134" s="13">
        <v>57137</v>
      </c>
      <c r="N134" s="20">
        <v>541</v>
      </c>
      <c r="O134" s="20">
        <v>7152</v>
      </c>
      <c r="P134" s="20">
        <v>7693</v>
      </c>
      <c r="Q134" s="20">
        <v>41</v>
      </c>
      <c r="R134" s="20">
        <v>705</v>
      </c>
      <c r="S134" s="20">
        <v>746</v>
      </c>
      <c r="T134" s="20">
        <v>37</v>
      </c>
      <c r="U134" s="20">
        <v>81</v>
      </c>
      <c r="V134" s="20">
        <v>118</v>
      </c>
      <c r="W134" s="20">
        <v>619</v>
      </c>
      <c r="X134" s="20">
        <v>7938</v>
      </c>
      <c r="Y134" s="20">
        <v>8557</v>
      </c>
      <c r="Z134" s="22">
        <v>29333</v>
      </c>
      <c r="AA134" s="22">
        <v>32160</v>
      </c>
      <c r="AB134" s="22">
        <v>61493</v>
      </c>
      <c r="AC134" s="22">
        <v>1795</v>
      </c>
      <c r="AD134" s="22">
        <v>1898</v>
      </c>
      <c r="AE134" s="22">
        <v>3693</v>
      </c>
      <c r="AF134" s="22">
        <v>188</v>
      </c>
      <c r="AG134" s="22">
        <v>320</v>
      </c>
      <c r="AH134" s="22">
        <v>508</v>
      </c>
      <c r="AI134" s="22">
        <v>31316</v>
      </c>
      <c r="AJ134" s="22">
        <v>34378</v>
      </c>
      <c r="AK134" s="22">
        <v>65694</v>
      </c>
    </row>
    <row r="135" spans="1:37" s="28" customFormat="1" ht="11.25">
      <c r="A135" s="4" t="s">
        <v>54</v>
      </c>
      <c r="B135" s="13">
        <v>28655</v>
      </c>
      <c r="C135" s="13">
        <v>24561</v>
      </c>
      <c r="D135" s="13">
        <v>53216</v>
      </c>
      <c r="E135" s="13">
        <v>2864</v>
      </c>
      <c r="F135" s="13">
        <v>1555</v>
      </c>
      <c r="G135" s="13">
        <v>4419</v>
      </c>
      <c r="H135" s="13">
        <v>301</v>
      </c>
      <c r="I135" s="13">
        <v>485</v>
      </c>
      <c r="J135" s="13">
        <v>786</v>
      </c>
      <c r="K135" s="13">
        <v>31820</v>
      </c>
      <c r="L135" s="13">
        <v>26601</v>
      </c>
      <c r="M135" s="13">
        <v>58421</v>
      </c>
      <c r="N135" s="20">
        <v>601</v>
      </c>
      <c r="O135" s="20">
        <v>8647</v>
      </c>
      <c r="P135" s="20">
        <v>9248</v>
      </c>
      <c r="Q135" s="20">
        <v>49</v>
      </c>
      <c r="R135" s="20">
        <v>1448</v>
      </c>
      <c r="S135" s="20">
        <v>1497</v>
      </c>
      <c r="T135" s="20">
        <v>51</v>
      </c>
      <c r="U135" s="20">
        <v>140</v>
      </c>
      <c r="V135" s="20">
        <v>191</v>
      </c>
      <c r="W135" s="20">
        <v>701</v>
      </c>
      <c r="X135" s="20">
        <v>10235</v>
      </c>
      <c r="Y135" s="20">
        <v>10936</v>
      </c>
      <c r="Z135" s="22">
        <v>29256</v>
      </c>
      <c r="AA135" s="22">
        <v>33208</v>
      </c>
      <c r="AB135" s="22">
        <v>62464</v>
      </c>
      <c r="AC135" s="22">
        <v>2913</v>
      </c>
      <c r="AD135" s="22">
        <v>3003</v>
      </c>
      <c r="AE135" s="22">
        <v>5916</v>
      </c>
      <c r="AF135" s="22">
        <v>352</v>
      </c>
      <c r="AG135" s="22">
        <v>625</v>
      </c>
      <c r="AH135" s="22">
        <v>977</v>
      </c>
      <c r="AI135" s="22">
        <v>32521</v>
      </c>
      <c r="AJ135" s="22">
        <v>36836</v>
      </c>
      <c r="AK135" s="22">
        <v>69357</v>
      </c>
    </row>
    <row r="136" spans="1:37" s="28" customFormat="1" ht="11.25">
      <c r="A136" s="4" t="s">
        <v>55</v>
      </c>
      <c r="B136" s="13">
        <v>37621</v>
      </c>
      <c r="C136" s="13">
        <v>34378</v>
      </c>
      <c r="D136" s="13">
        <v>71999</v>
      </c>
      <c r="E136" s="13">
        <v>6470</v>
      </c>
      <c r="F136" s="13">
        <v>2665</v>
      </c>
      <c r="G136" s="13">
        <v>9135</v>
      </c>
      <c r="H136" s="13">
        <v>739</v>
      </c>
      <c r="I136" s="13">
        <v>1102</v>
      </c>
      <c r="J136" s="13">
        <v>1841</v>
      </c>
      <c r="K136" s="13">
        <v>44830</v>
      </c>
      <c r="L136" s="13">
        <v>38145</v>
      </c>
      <c r="M136" s="13">
        <v>82975</v>
      </c>
      <c r="N136" s="20">
        <v>817</v>
      </c>
      <c r="O136" s="20">
        <v>10755</v>
      </c>
      <c r="P136" s="20">
        <v>11572</v>
      </c>
      <c r="Q136" s="20">
        <v>94</v>
      </c>
      <c r="R136" s="20">
        <v>3089</v>
      </c>
      <c r="S136" s="20">
        <v>3183</v>
      </c>
      <c r="T136" s="20">
        <v>83</v>
      </c>
      <c r="U136" s="20">
        <v>281</v>
      </c>
      <c r="V136" s="20">
        <v>364</v>
      </c>
      <c r="W136" s="20">
        <v>994</v>
      </c>
      <c r="X136" s="20">
        <v>14125</v>
      </c>
      <c r="Y136" s="20">
        <v>15119</v>
      </c>
      <c r="Z136" s="22">
        <v>38438</v>
      </c>
      <c r="AA136" s="22">
        <v>45133</v>
      </c>
      <c r="AB136" s="22">
        <v>83571</v>
      </c>
      <c r="AC136" s="22">
        <v>6564</v>
      </c>
      <c r="AD136" s="22">
        <v>5754</v>
      </c>
      <c r="AE136" s="22">
        <v>12318</v>
      </c>
      <c r="AF136" s="22">
        <v>822</v>
      </c>
      <c r="AG136" s="22">
        <v>1383</v>
      </c>
      <c r="AH136" s="22">
        <v>2205</v>
      </c>
      <c r="AI136" s="22">
        <v>45824</v>
      </c>
      <c r="AJ136" s="22">
        <v>52270</v>
      </c>
      <c r="AK136" s="22">
        <v>98094</v>
      </c>
    </row>
    <row r="137" spans="1:37" s="28" customFormat="1" ht="11.25">
      <c r="A137" s="4" t="s">
        <v>56</v>
      </c>
      <c r="B137" s="13">
        <v>39976</v>
      </c>
      <c r="C137" s="13">
        <v>38254</v>
      </c>
      <c r="D137" s="13">
        <v>78230</v>
      </c>
      <c r="E137" s="13">
        <v>9345</v>
      </c>
      <c r="F137" s="13">
        <v>3329</v>
      </c>
      <c r="G137" s="13">
        <v>12674</v>
      </c>
      <c r="H137" s="13">
        <v>1364</v>
      </c>
      <c r="I137" s="13">
        <v>1928</v>
      </c>
      <c r="J137" s="13">
        <v>3292</v>
      </c>
      <c r="K137" s="13">
        <v>50685</v>
      </c>
      <c r="L137" s="13">
        <v>43511</v>
      </c>
      <c r="M137" s="13">
        <v>94196</v>
      </c>
      <c r="N137" s="20">
        <v>1012</v>
      </c>
      <c r="O137" s="20">
        <v>10765</v>
      </c>
      <c r="P137" s="20">
        <v>11777</v>
      </c>
      <c r="Q137" s="20">
        <v>138</v>
      </c>
      <c r="R137" s="20">
        <v>3797</v>
      </c>
      <c r="S137" s="20">
        <v>3935</v>
      </c>
      <c r="T137" s="20">
        <v>118</v>
      </c>
      <c r="U137" s="20">
        <v>549</v>
      </c>
      <c r="V137" s="20">
        <v>667</v>
      </c>
      <c r="W137" s="20">
        <v>1268</v>
      </c>
      <c r="X137" s="20">
        <v>15111</v>
      </c>
      <c r="Y137" s="20">
        <v>16379</v>
      </c>
      <c r="Z137" s="22">
        <v>40988</v>
      </c>
      <c r="AA137" s="22">
        <v>49019</v>
      </c>
      <c r="AB137" s="22">
        <v>90007</v>
      </c>
      <c r="AC137" s="22">
        <v>9483</v>
      </c>
      <c r="AD137" s="22">
        <v>7126</v>
      </c>
      <c r="AE137" s="22">
        <v>16609</v>
      </c>
      <c r="AF137" s="22">
        <v>1482</v>
      </c>
      <c r="AG137" s="22">
        <v>2477</v>
      </c>
      <c r="AH137" s="22">
        <v>3959</v>
      </c>
      <c r="AI137" s="22">
        <v>51953</v>
      </c>
      <c r="AJ137" s="22">
        <v>58622</v>
      </c>
      <c r="AK137" s="22">
        <v>110575</v>
      </c>
    </row>
    <row r="138" spans="1:37" s="28" customFormat="1" ht="11.25">
      <c r="A138" s="4" t="s">
        <v>57</v>
      </c>
      <c r="B138" s="13">
        <v>32887</v>
      </c>
      <c r="C138" s="13">
        <v>32664</v>
      </c>
      <c r="D138" s="13">
        <v>65551</v>
      </c>
      <c r="E138" s="13">
        <v>9040</v>
      </c>
      <c r="F138" s="13">
        <v>3070</v>
      </c>
      <c r="G138" s="13">
        <v>12110</v>
      </c>
      <c r="H138" s="13">
        <v>2320</v>
      </c>
      <c r="I138" s="13">
        <v>2989</v>
      </c>
      <c r="J138" s="13">
        <v>5309</v>
      </c>
      <c r="K138" s="13">
        <v>44247</v>
      </c>
      <c r="L138" s="13">
        <v>38723</v>
      </c>
      <c r="M138" s="13">
        <v>82970</v>
      </c>
      <c r="N138" s="20">
        <v>1106</v>
      </c>
      <c r="O138" s="20">
        <v>8991</v>
      </c>
      <c r="P138" s="20">
        <v>10097</v>
      </c>
      <c r="Q138" s="20">
        <v>172</v>
      </c>
      <c r="R138" s="20">
        <v>3219</v>
      </c>
      <c r="S138" s="20">
        <v>3391</v>
      </c>
      <c r="T138" s="20">
        <v>99</v>
      </c>
      <c r="U138" s="20">
        <v>1150</v>
      </c>
      <c r="V138" s="20">
        <v>1249</v>
      </c>
      <c r="W138" s="20">
        <v>1377</v>
      </c>
      <c r="X138" s="20">
        <v>13360</v>
      </c>
      <c r="Y138" s="20">
        <v>14737</v>
      </c>
      <c r="Z138" s="22">
        <v>33993</v>
      </c>
      <c r="AA138" s="22">
        <v>41655</v>
      </c>
      <c r="AB138" s="22">
        <v>75648</v>
      </c>
      <c r="AC138" s="22">
        <v>9212</v>
      </c>
      <c r="AD138" s="22">
        <v>6289</v>
      </c>
      <c r="AE138" s="22">
        <v>15501</v>
      </c>
      <c r="AF138" s="22">
        <v>2419</v>
      </c>
      <c r="AG138" s="22">
        <v>4139</v>
      </c>
      <c r="AH138" s="22">
        <v>6558</v>
      </c>
      <c r="AI138" s="22">
        <v>45624</v>
      </c>
      <c r="AJ138" s="22">
        <v>52083</v>
      </c>
      <c r="AK138" s="22">
        <v>97707</v>
      </c>
    </row>
    <row r="139" spans="1:37" s="28" customFormat="1" ht="11.25">
      <c r="A139" s="4" t="s">
        <v>58</v>
      </c>
      <c r="B139" s="13">
        <v>26743</v>
      </c>
      <c r="C139" s="13">
        <v>24782</v>
      </c>
      <c r="D139" s="13">
        <v>51525</v>
      </c>
      <c r="E139" s="13">
        <v>7841</v>
      </c>
      <c r="F139" s="13">
        <v>2916</v>
      </c>
      <c r="G139" s="13">
        <v>10757</v>
      </c>
      <c r="H139" s="13">
        <v>3820</v>
      </c>
      <c r="I139" s="13">
        <v>4655</v>
      </c>
      <c r="J139" s="13">
        <v>8475</v>
      </c>
      <c r="K139" s="13">
        <v>38404</v>
      </c>
      <c r="L139" s="13">
        <v>32353</v>
      </c>
      <c r="M139" s="13">
        <v>70757</v>
      </c>
      <c r="N139" s="20">
        <v>1198</v>
      </c>
      <c r="O139" s="20">
        <v>7434</v>
      </c>
      <c r="P139" s="20">
        <v>8632</v>
      </c>
      <c r="Q139" s="20">
        <v>192</v>
      </c>
      <c r="R139" s="20">
        <v>2616</v>
      </c>
      <c r="S139" s="20">
        <v>2808</v>
      </c>
      <c r="T139" s="20">
        <v>132</v>
      </c>
      <c r="U139" s="20">
        <v>3227</v>
      </c>
      <c r="V139" s="20">
        <v>3359</v>
      </c>
      <c r="W139" s="20">
        <v>1522</v>
      </c>
      <c r="X139" s="20">
        <v>13277</v>
      </c>
      <c r="Y139" s="20">
        <v>14799</v>
      </c>
      <c r="Z139" s="22">
        <v>27941</v>
      </c>
      <c r="AA139" s="22">
        <v>32216</v>
      </c>
      <c r="AB139" s="22">
        <v>60157</v>
      </c>
      <c r="AC139" s="22">
        <v>8033</v>
      </c>
      <c r="AD139" s="22">
        <v>5532</v>
      </c>
      <c r="AE139" s="22">
        <v>13565</v>
      </c>
      <c r="AF139" s="22">
        <v>3952</v>
      </c>
      <c r="AG139" s="22">
        <v>7882</v>
      </c>
      <c r="AH139" s="22">
        <v>11834</v>
      </c>
      <c r="AI139" s="22">
        <v>39926</v>
      </c>
      <c r="AJ139" s="22">
        <v>45630</v>
      </c>
      <c r="AK139" s="22">
        <v>85556</v>
      </c>
    </row>
    <row r="140" spans="1:37" s="28" customFormat="1" ht="11.25">
      <c r="A140" s="4" t="s">
        <v>59</v>
      </c>
      <c r="B140" s="13">
        <v>16621</v>
      </c>
      <c r="C140" s="13">
        <v>11252</v>
      </c>
      <c r="D140" s="13">
        <v>27873</v>
      </c>
      <c r="E140" s="13">
        <v>5088</v>
      </c>
      <c r="F140" s="13">
        <v>2120</v>
      </c>
      <c r="G140" s="13">
        <v>7208</v>
      </c>
      <c r="H140" s="13">
        <v>10752</v>
      </c>
      <c r="I140" s="13">
        <v>13716</v>
      </c>
      <c r="J140" s="13">
        <v>24468</v>
      </c>
      <c r="K140" s="13">
        <v>32461</v>
      </c>
      <c r="L140" s="13">
        <v>27088</v>
      </c>
      <c r="M140" s="13">
        <v>59549</v>
      </c>
      <c r="N140" s="20">
        <v>867</v>
      </c>
      <c r="O140" s="20">
        <v>2844</v>
      </c>
      <c r="P140" s="20">
        <v>3711</v>
      </c>
      <c r="Q140" s="20">
        <v>157</v>
      </c>
      <c r="R140" s="20">
        <v>1245</v>
      </c>
      <c r="S140" s="20">
        <v>1402</v>
      </c>
      <c r="T140" s="20">
        <v>172</v>
      </c>
      <c r="U140" s="20">
        <v>6797</v>
      </c>
      <c r="V140" s="20">
        <v>6969</v>
      </c>
      <c r="W140" s="20">
        <v>1196</v>
      </c>
      <c r="X140" s="20">
        <v>10886</v>
      </c>
      <c r="Y140" s="20">
        <v>12082</v>
      </c>
      <c r="Z140" s="22">
        <v>17488</v>
      </c>
      <c r="AA140" s="22">
        <v>14096</v>
      </c>
      <c r="AB140" s="22">
        <v>31584</v>
      </c>
      <c r="AC140" s="22">
        <v>5245</v>
      </c>
      <c r="AD140" s="22">
        <v>3365</v>
      </c>
      <c r="AE140" s="22">
        <v>8610</v>
      </c>
      <c r="AF140" s="22">
        <v>10924</v>
      </c>
      <c r="AG140" s="22">
        <v>20513</v>
      </c>
      <c r="AH140" s="22">
        <v>31437</v>
      </c>
      <c r="AI140" s="22">
        <v>33657</v>
      </c>
      <c r="AJ140" s="22">
        <v>37974</v>
      </c>
      <c r="AK140" s="22">
        <v>71631</v>
      </c>
    </row>
    <row r="141" spans="1:37" s="28" customFormat="1" ht="11.25">
      <c r="A141" s="4" t="s">
        <v>60</v>
      </c>
      <c r="B141" s="13">
        <v>1405</v>
      </c>
      <c r="C141" s="13">
        <v>758</v>
      </c>
      <c r="D141" s="13">
        <v>2163</v>
      </c>
      <c r="E141" s="13">
        <v>2307</v>
      </c>
      <c r="F141" s="13">
        <v>1344</v>
      </c>
      <c r="G141" s="13">
        <v>3651</v>
      </c>
      <c r="H141" s="13">
        <v>24405</v>
      </c>
      <c r="I141" s="13">
        <v>28371</v>
      </c>
      <c r="J141" s="13">
        <v>52776</v>
      </c>
      <c r="K141" s="13">
        <v>28117</v>
      </c>
      <c r="L141" s="13">
        <v>30473</v>
      </c>
      <c r="M141" s="13">
        <v>58590</v>
      </c>
      <c r="N141" s="20">
        <v>159</v>
      </c>
      <c r="O141" s="20">
        <v>178</v>
      </c>
      <c r="P141" s="20">
        <v>337</v>
      </c>
      <c r="Q141" s="20">
        <v>37</v>
      </c>
      <c r="R141" s="20">
        <v>290</v>
      </c>
      <c r="S141" s="20">
        <v>327</v>
      </c>
      <c r="T141" s="20">
        <v>74</v>
      </c>
      <c r="U141" s="20">
        <v>2408</v>
      </c>
      <c r="V141" s="20">
        <v>2482</v>
      </c>
      <c r="W141" s="20">
        <v>270</v>
      </c>
      <c r="X141" s="20">
        <v>2876</v>
      </c>
      <c r="Y141" s="20">
        <v>3146</v>
      </c>
      <c r="Z141" s="22">
        <v>1564</v>
      </c>
      <c r="AA141" s="22">
        <v>936</v>
      </c>
      <c r="AB141" s="22">
        <v>2500</v>
      </c>
      <c r="AC141" s="22">
        <v>2344</v>
      </c>
      <c r="AD141" s="22">
        <v>1634</v>
      </c>
      <c r="AE141" s="22">
        <v>3978</v>
      </c>
      <c r="AF141" s="22">
        <v>24479</v>
      </c>
      <c r="AG141" s="22">
        <v>30779</v>
      </c>
      <c r="AH141" s="22">
        <v>55258</v>
      </c>
      <c r="AI141" s="22">
        <v>28387</v>
      </c>
      <c r="AJ141" s="22">
        <v>33349</v>
      </c>
      <c r="AK141" s="22">
        <v>61736</v>
      </c>
    </row>
    <row r="142" spans="1:37" s="28" customFormat="1" ht="11.25">
      <c r="A142" s="4" t="s">
        <v>61</v>
      </c>
      <c r="B142" s="13">
        <v>608</v>
      </c>
      <c r="C142" s="13">
        <v>235</v>
      </c>
      <c r="D142" s="13">
        <v>843</v>
      </c>
      <c r="E142" s="13">
        <v>2501</v>
      </c>
      <c r="F142" s="13">
        <v>1628</v>
      </c>
      <c r="G142" s="13">
        <v>4129</v>
      </c>
      <c r="H142" s="13">
        <v>32217</v>
      </c>
      <c r="I142" s="13">
        <v>38360</v>
      </c>
      <c r="J142" s="13">
        <v>70577</v>
      </c>
      <c r="K142" s="13">
        <v>35326</v>
      </c>
      <c r="L142" s="13">
        <v>40223</v>
      </c>
      <c r="M142" s="13">
        <v>75549</v>
      </c>
      <c r="N142" s="20">
        <v>99</v>
      </c>
      <c r="O142" s="20">
        <v>112</v>
      </c>
      <c r="P142" s="20">
        <v>211</v>
      </c>
      <c r="Q142" s="20">
        <v>67</v>
      </c>
      <c r="R142" s="20">
        <v>465</v>
      </c>
      <c r="S142" s="20">
        <v>532</v>
      </c>
      <c r="T142" s="20">
        <v>127</v>
      </c>
      <c r="U142" s="20">
        <v>3325</v>
      </c>
      <c r="V142" s="20">
        <v>3452</v>
      </c>
      <c r="W142" s="20">
        <v>293</v>
      </c>
      <c r="X142" s="20">
        <v>3902</v>
      </c>
      <c r="Y142" s="20">
        <v>4195</v>
      </c>
      <c r="Z142" s="22">
        <v>707</v>
      </c>
      <c r="AA142" s="22">
        <v>347</v>
      </c>
      <c r="AB142" s="22">
        <v>1054</v>
      </c>
      <c r="AC142" s="22">
        <v>2568</v>
      </c>
      <c r="AD142" s="22">
        <v>2093</v>
      </c>
      <c r="AE142" s="22">
        <v>4661</v>
      </c>
      <c r="AF142" s="22">
        <v>32344</v>
      </c>
      <c r="AG142" s="22">
        <v>41685</v>
      </c>
      <c r="AH142" s="22">
        <v>74029</v>
      </c>
      <c r="AI142" s="22">
        <v>35619</v>
      </c>
      <c r="AJ142" s="22">
        <v>44125</v>
      </c>
      <c r="AK142" s="22">
        <v>79744</v>
      </c>
    </row>
    <row r="143" spans="1:37" s="28" customFormat="1" ht="11.25">
      <c r="A143" s="4" t="s">
        <v>62</v>
      </c>
      <c r="B143" s="13">
        <v>212</v>
      </c>
      <c r="C143" s="13">
        <v>87</v>
      </c>
      <c r="D143" s="13">
        <v>299</v>
      </c>
      <c r="E143" s="13">
        <v>1602</v>
      </c>
      <c r="F143" s="13">
        <v>1067</v>
      </c>
      <c r="G143" s="13">
        <v>2669</v>
      </c>
      <c r="H143" s="13">
        <v>21797</v>
      </c>
      <c r="I143" s="13">
        <v>27374</v>
      </c>
      <c r="J143" s="13">
        <v>49171</v>
      </c>
      <c r="K143" s="13">
        <v>23611</v>
      </c>
      <c r="L143" s="13">
        <v>28528</v>
      </c>
      <c r="M143" s="13">
        <v>52139</v>
      </c>
      <c r="N143" s="20">
        <v>45</v>
      </c>
      <c r="O143" s="20">
        <v>45</v>
      </c>
      <c r="P143" s="20">
        <v>90</v>
      </c>
      <c r="Q143" s="20">
        <v>31</v>
      </c>
      <c r="R143" s="20">
        <v>479</v>
      </c>
      <c r="S143" s="20">
        <v>510</v>
      </c>
      <c r="T143" s="20">
        <v>83</v>
      </c>
      <c r="U143" s="20">
        <v>2638</v>
      </c>
      <c r="V143" s="20">
        <v>2721</v>
      </c>
      <c r="W143" s="20">
        <v>159</v>
      </c>
      <c r="X143" s="20">
        <v>3162</v>
      </c>
      <c r="Y143" s="20">
        <v>3321</v>
      </c>
      <c r="Z143" s="22">
        <v>257</v>
      </c>
      <c r="AA143" s="22">
        <v>132</v>
      </c>
      <c r="AB143" s="22">
        <v>389</v>
      </c>
      <c r="AC143" s="22">
        <v>1633</v>
      </c>
      <c r="AD143" s="22">
        <v>1546</v>
      </c>
      <c r="AE143" s="22">
        <v>3179</v>
      </c>
      <c r="AF143" s="22">
        <v>21880</v>
      </c>
      <c r="AG143" s="22">
        <v>30012</v>
      </c>
      <c r="AH143" s="22">
        <v>51892</v>
      </c>
      <c r="AI143" s="22">
        <v>23770</v>
      </c>
      <c r="AJ143" s="22">
        <v>31690</v>
      </c>
      <c r="AK143" s="22">
        <v>55460</v>
      </c>
    </row>
    <row r="144" spans="1:37" s="28" customFormat="1" ht="11.25">
      <c r="A144" s="4" t="s">
        <v>63</v>
      </c>
      <c r="B144" s="13">
        <v>73</v>
      </c>
      <c r="C144" s="13">
        <v>30</v>
      </c>
      <c r="D144" s="13">
        <v>103</v>
      </c>
      <c r="E144" s="13">
        <v>813</v>
      </c>
      <c r="F144" s="13">
        <v>807</v>
      </c>
      <c r="G144" s="13">
        <v>1620</v>
      </c>
      <c r="H144" s="13">
        <v>14837</v>
      </c>
      <c r="I144" s="13">
        <v>24011</v>
      </c>
      <c r="J144" s="13">
        <v>38848</v>
      </c>
      <c r="K144" s="13">
        <v>15723</v>
      </c>
      <c r="L144" s="13">
        <v>24848</v>
      </c>
      <c r="M144" s="13">
        <v>40571</v>
      </c>
      <c r="N144" s="20">
        <v>10</v>
      </c>
      <c r="O144" s="20">
        <v>15</v>
      </c>
      <c r="P144" s="20">
        <v>25</v>
      </c>
      <c r="Q144" s="20">
        <v>17</v>
      </c>
      <c r="R144" s="20">
        <v>184</v>
      </c>
      <c r="S144" s="20">
        <v>201</v>
      </c>
      <c r="T144" s="20">
        <v>37</v>
      </c>
      <c r="U144" s="20">
        <v>1527</v>
      </c>
      <c r="V144" s="20">
        <v>1564</v>
      </c>
      <c r="W144" s="20">
        <v>64</v>
      </c>
      <c r="X144" s="20">
        <v>1726</v>
      </c>
      <c r="Y144" s="20">
        <v>1790</v>
      </c>
      <c r="Z144" s="22">
        <v>83</v>
      </c>
      <c r="AA144" s="22">
        <v>45</v>
      </c>
      <c r="AB144" s="22">
        <v>128</v>
      </c>
      <c r="AC144" s="22">
        <v>830</v>
      </c>
      <c r="AD144" s="22">
        <v>991</v>
      </c>
      <c r="AE144" s="22">
        <v>1821</v>
      </c>
      <c r="AF144" s="22">
        <v>14874</v>
      </c>
      <c r="AG144" s="22">
        <v>25538</v>
      </c>
      <c r="AH144" s="22">
        <v>40412</v>
      </c>
      <c r="AI144" s="22">
        <v>15787</v>
      </c>
      <c r="AJ144" s="22">
        <v>26574</v>
      </c>
      <c r="AK144" s="22">
        <v>42361</v>
      </c>
    </row>
    <row r="145" spans="1:37" s="28" customFormat="1" ht="11.25">
      <c r="A145" s="4" t="s">
        <v>64</v>
      </c>
      <c r="B145" s="13">
        <v>21</v>
      </c>
      <c r="C145" s="13">
        <v>15</v>
      </c>
      <c r="D145" s="13">
        <v>36</v>
      </c>
      <c r="E145" s="13">
        <v>368</v>
      </c>
      <c r="F145" s="13">
        <v>617</v>
      </c>
      <c r="G145" s="13">
        <v>985</v>
      </c>
      <c r="H145" s="13">
        <v>6582</v>
      </c>
      <c r="I145" s="13">
        <v>17656</v>
      </c>
      <c r="J145" s="13">
        <v>24238</v>
      </c>
      <c r="K145" s="13">
        <v>6971</v>
      </c>
      <c r="L145" s="13">
        <v>18288</v>
      </c>
      <c r="M145" s="13">
        <v>25259</v>
      </c>
      <c r="N145" s="20">
        <v>3</v>
      </c>
      <c r="O145" s="20">
        <v>3</v>
      </c>
      <c r="P145" s="20">
        <v>6</v>
      </c>
      <c r="Q145" s="20">
        <v>1</v>
      </c>
      <c r="R145" s="20">
        <v>62</v>
      </c>
      <c r="S145" s="20">
        <v>63</v>
      </c>
      <c r="T145" s="20">
        <v>10</v>
      </c>
      <c r="U145" s="20">
        <v>421</v>
      </c>
      <c r="V145" s="20">
        <v>431</v>
      </c>
      <c r="W145" s="20">
        <v>14</v>
      </c>
      <c r="X145" s="20">
        <v>486</v>
      </c>
      <c r="Y145" s="20">
        <v>500</v>
      </c>
      <c r="Z145" s="22">
        <v>24</v>
      </c>
      <c r="AA145" s="22">
        <v>18</v>
      </c>
      <c r="AB145" s="22">
        <v>42</v>
      </c>
      <c r="AC145" s="22">
        <v>369</v>
      </c>
      <c r="AD145" s="22">
        <v>679</v>
      </c>
      <c r="AE145" s="22">
        <v>1048</v>
      </c>
      <c r="AF145" s="22">
        <v>6592</v>
      </c>
      <c r="AG145" s="22">
        <v>18077</v>
      </c>
      <c r="AH145" s="22">
        <v>24669</v>
      </c>
      <c r="AI145" s="22">
        <v>6985</v>
      </c>
      <c r="AJ145" s="22">
        <v>18774</v>
      </c>
      <c r="AK145" s="22">
        <v>25759</v>
      </c>
    </row>
    <row r="146" spans="1:37" s="28" customFormat="1" ht="11.25">
      <c r="A146" s="4" t="s">
        <v>65</v>
      </c>
      <c r="B146" s="13">
        <v>0</v>
      </c>
      <c r="C146" s="13">
        <v>3</v>
      </c>
      <c r="D146" s="13">
        <v>3</v>
      </c>
      <c r="E146" s="13">
        <v>134</v>
      </c>
      <c r="F146" s="13">
        <v>277</v>
      </c>
      <c r="G146" s="13">
        <v>411</v>
      </c>
      <c r="H146" s="13">
        <v>1885</v>
      </c>
      <c r="I146" s="13">
        <v>7709</v>
      </c>
      <c r="J146" s="13">
        <v>9594</v>
      </c>
      <c r="K146" s="13">
        <v>2019</v>
      </c>
      <c r="L146" s="13">
        <v>7989</v>
      </c>
      <c r="M146" s="13">
        <v>10008</v>
      </c>
      <c r="N146" s="20">
        <v>0</v>
      </c>
      <c r="O146" s="20">
        <v>4</v>
      </c>
      <c r="P146" s="20">
        <v>4</v>
      </c>
      <c r="Q146" s="20">
        <v>0</v>
      </c>
      <c r="R146" s="20">
        <v>9</v>
      </c>
      <c r="S146" s="20">
        <v>9</v>
      </c>
      <c r="T146" s="20">
        <v>5</v>
      </c>
      <c r="U146" s="20">
        <v>61</v>
      </c>
      <c r="V146" s="20">
        <v>66</v>
      </c>
      <c r="W146" s="20">
        <v>5</v>
      </c>
      <c r="X146" s="20">
        <v>74</v>
      </c>
      <c r="Y146" s="20">
        <v>79</v>
      </c>
      <c r="Z146" s="22">
        <v>0</v>
      </c>
      <c r="AA146" s="22">
        <v>7</v>
      </c>
      <c r="AB146" s="22">
        <v>7</v>
      </c>
      <c r="AC146" s="22">
        <v>134</v>
      </c>
      <c r="AD146" s="22">
        <v>286</v>
      </c>
      <c r="AE146" s="22">
        <v>420</v>
      </c>
      <c r="AF146" s="22">
        <v>1890</v>
      </c>
      <c r="AG146" s="22">
        <v>7770</v>
      </c>
      <c r="AH146" s="22">
        <v>9660</v>
      </c>
      <c r="AI146" s="22">
        <v>2024</v>
      </c>
      <c r="AJ146" s="22">
        <v>8063</v>
      </c>
      <c r="AK146" s="22">
        <v>10087</v>
      </c>
    </row>
    <row r="147" spans="1:37" s="28" customFormat="1" ht="11.25">
      <c r="A147" s="24" t="s">
        <v>66</v>
      </c>
      <c r="B147" s="25">
        <v>280994</v>
      </c>
      <c r="C147" s="25">
        <v>249270</v>
      </c>
      <c r="D147" s="25">
        <v>530264</v>
      </c>
      <c r="E147" s="25">
        <v>51960</v>
      </c>
      <c r="F147" s="25">
        <v>24388</v>
      </c>
      <c r="G147" s="25">
        <v>76348</v>
      </c>
      <c r="H147" s="25">
        <v>123565</v>
      </c>
      <c r="I147" s="25">
        <v>171039</v>
      </c>
      <c r="J147" s="25">
        <v>294604</v>
      </c>
      <c r="K147" s="25">
        <v>456519</v>
      </c>
      <c r="L147" s="25">
        <v>444697</v>
      </c>
      <c r="M147" s="25">
        <v>901216</v>
      </c>
      <c r="N147" s="26">
        <v>110493</v>
      </c>
      <c r="O147" s="26">
        <v>164360</v>
      </c>
      <c r="P147" s="26">
        <v>274853</v>
      </c>
      <c r="Q147" s="26">
        <v>20625</v>
      </c>
      <c r="R147" s="26">
        <v>37028</v>
      </c>
      <c r="S147" s="26">
        <v>57653</v>
      </c>
      <c r="T147" s="26">
        <v>3688</v>
      </c>
      <c r="U147" s="26">
        <v>25276</v>
      </c>
      <c r="V147" s="26">
        <v>28964</v>
      </c>
      <c r="W147" s="26">
        <v>134806</v>
      </c>
      <c r="X147" s="26">
        <v>226664</v>
      </c>
      <c r="Y147" s="26">
        <v>361470</v>
      </c>
      <c r="Z147" s="27">
        <v>391487</v>
      </c>
      <c r="AA147" s="27">
        <v>413630</v>
      </c>
      <c r="AB147" s="27">
        <v>805117</v>
      </c>
      <c r="AC147" s="27">
        <v>72585</v>
      </c>
      <c r="AD147" s="27">
        <v>61416</v>
      </c>
      <c r="AE147" s="27">
        <v>134001</v>
      </c>
      <c r="AF147" s="27">
        <v>127253</v>
      </c>
      <c r="AG147" s="27">
        <v>196315</v>
      </c>
      <c r="AH147" s="27">
        <v>323568</v>
      </c>
      <c r="AI147" s="27">
        <v>591325</v>
      </c>
      <c r="AJ147" s="27">
        <v>671361</v>
      </c>
      <c r="AK147" s="27">
        <v>1262686</v>
      </c>
    </row>
    <row r="148" spans="1:37" s="28" customFormat="1" ht="11.25">
      <c r="A148" s="2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s="28" customFormat="1" ht="12.75">
      <c r="A149" s="29" t="s">
        <v>32</v>
      </c>
      <c r="B149" s="4"/>
      <c r="C149" s="4"/>
      <c r="D149" s="14"/>
      <c r="E149" s="4"/>
      <c r="F149" s="4"/>
      <c r="G149" s="14"/>
      <c r="H149" s="4"/>
      <c r="I149" s="4"/>
      <c r="J149" s="14"/>
      <c r="K149" s="4"/>
      <c r="L149" s="4"/>
      <c r="M149" s="14"/>
      <c r="N149" s="20"/>
      <c r="O149" s="20"/>
      <c r="P149" s="21"/>
      <c r="Q149" s="20"/>
      <c r="R149" s="20"/>
      <c r="S149" s="21"/>
      <c r="T149" s="20"/>
      <c r="U149" s="20"/>
      <c r="V149" s="21"/>
      <c r="W149" s="20"/>
      <c r="X149" s="20"/>
      <c r="Y149" s="21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pans="1:37" s="28" customFormat="1" ht="11.25">
      <c r="A150" s="4" t="s">
        <v>24</v>
      </c>
      <c r="B150" s="13">
        <v>11</v>
      </c>
      <c r="C150" s="13">
        <v>11</v>
      </c>
      <c r="D150" s="13">
        <v>22</v>
      </c>
      <c r="E150" s="13">
        <v>268</v>
      </c>
      <c r="F150" s="13">
        <v>240</v>
      </c>
      <c r="G150" s="13">
        <v>508</v>
      </c>
      <c r="H150" s="13">
        <v>1082</v>
      </c>
      <c r="I150" s="13">
        <v>973</v>
      </c>
      <c r="J150" s="13">
        <v>2055</v>
      </c>
      <c r="K150" s="13">
        <v>1361</v>
      </c>
      <c r="L150" s="13">
        <v>1224</v>
      </c>
      <c r="M150" s="13">
        <v>2585</v>
      </c>
      <c r="N150" s="20">
        <v>76677</v>
      </c>
      <c r="O150" s="20">
        <v>73530</v>
      </c>
      <c r="P150" s="20">
        <v>150207</v>
      </c>
      <c r="Q150" s="20">
        <v>4804</v>
      </c>
      <c r="R150" s="20">
        <v>4465</v>
      </c>
      <c r="S150" s="20">
        <v>9269</v>
      </c>
      <c r="T150" s="20">
        <v>1286</v>
      </c>
      <c r="U150" s="20">
        <v>1300</v>
      </c>
      <c r="V150" s="20">
        <v>2586</v>
      </c>
      <c r="W150" s="20">
        <v>82767</v>
      </c>
      <c r="X150" s="20">
        <v>79295</v>
      </c>
      <c r="Y150" s="20">
        <v>162062</v>
      </c>
      <c r="Z150" s="22">
        <v>76688</v>
      </c>
      <c r="AA150" s="22">
        <v>73541</v>
      </c>
      <c r="AB150" s="22">
        <v>150229</v>
      </c>
      <c r="AC150" s="22">
        <v>5072</v>
      </c>
      <c r="AD150" s="22">
        <v>4705</v>
      </c>
      <c r="AE150" s="22">
        <v>9777</v>
      </c>
      <c r="AF150" s="22">
        <v>2368</v>
      </c>
      <c r="AG150" s="22">
        <v>2273</v>
      </c>
      <c r="AH150" s="22">
        <v>4641</v>
      </c>
      <c r="AI150" s="22">
        <v>84128</v>
      </c>
      <c r="AJ150" s="22">
        <v>80519</v>
      </c>
      <c r="AK150" s="22">
        <v>164647</v>
      </c>
    </row>
    <row r="151" spans="1:37" s="28" customFormat="1" ht="11.25">
      <c r="A151" s="4" t="s">
        <v>50</v>
      </c>
      <c r="B151" s="13">
        <v>5652</v>
      </c>
      <c r="C151" s="13">
        <v>4426</v>
      </c>
      <c r="D151" s="13">
        <v>10078</v>
      </c>
      <c r="E151" s="13">
        <v>97</v>
      </c>
      <c r="F151" s="13">
        <v>101</v>
      </c>
      <c r="G151" s="13">
        <v>198</v>
      </c>
      <c r="H151" s="13">
        <v>791</v>
      </c>
      <c r="I151" s="13">
        <v>758</v>
      </c>
      <c r="J151" s="13">
        <v>1549</v>
      </c>
      <c r="K151" s="13">
        <v>6540</v>
      </c>
      <c r="L151" s="13">
        <v>5285</v>
      </c>
      <c r="M151" s="13">
        <v>11825</v>
      </c>
      <c r="N151" s="20">
        <v>16437</v>
      </c>
      <c r="O151" s="20">
        <v>16232</v>
      </c>
      <c r="P151" s="20">
        <v>32669</v>
      </c>
      <c r="Q151" s="20">
        <v>1467</v>
      </c>
      <c r="R151" s="20">
        <v>1406</v>
      </c>
      <c r="S151" s="20">
        <v>2873</v>
      </c>
      <c r="T151" s="20">
        <v>806</v>
      </c>
      <c r="U151" s="20">
        <v>839</v>
      </c>
      <c r="V151" s="20">
        <v>1645</v>
      </c>
      <c r="W151" s="20">
        <v>18710</v>
      </c>
      <c r="X151" s="20">
        <v>18477</v>
      </c>
      <c r="Y151" s="20">
        <v>37187</v>
      </c>
      <c r="Z151" s="22">
        <v>22089</v>
      </c>
      <c r="AA151" s="22">
        <v>20658</v>
      </c>
      <c r="AB151" s="22">
        <v>42747</v>
      </c>
      <c r="AC151" s="22">
        <v>1564</v>
      </c>
      <c r="AD151" s="22">
        <v>1507</v>
      </c>
      <c r="AE151" s="22">
        <v>3071</v>
      </c>
      <c r="AF151" s="22">
        <v>1597</v>
      </c>
      <c r="AG151" s="22">
        <v>1597</v>
      </c>
      <c r="AH151" s="22">
        <v>3194</v>
      </c>
      <c r="AI151" s="22">
        <v>25250</v>
      </c>
      <c r="AJ151" s="22">
        <v>23762</v>
      </c>
      <c r="AK151" s="22">
        <v>49012</v>
      </c>
    </row>
    <row r="152" spans="1:37" s="28" customFormat="1" ht="11.25">
      <c r="A152" s="4" t="s">
        <v>51</v>
      </c>
      <c r="B152" s="13">
        <v>36608</v>
      </c>
      <c r="C152" s="13">
        <v>31521</v>
      </c>
      <c r="D152" s="13">
        <v>68129</v>
      </c>
      <c r="E152" s="13">
        <v>463</v>
      </c>
      <c r="F152" s="13">
        <v>383</v>
      </c>
      <c r="G152" s="13">
        <v>846</v>
      </c>
      <c r="H152" s="13">
        <v>574</v>
      </c>
      <c r="I152" s="13">
        <v>775</v>
      </c>
      <c r="J152" s="13">
        <v>1349</v>
      </c>
      <c r="K152" s="13">
        <v>37645</v>
      </c>
      <c r="L152" s="13">
        <v>32679</v>
      </c>
      <c r="M152" s="13">
        <v>70324</v>
      </c>
      <c r="N152" s="20">
        <v>10795</v>
      </c>
      <c r="O152" s="20">
        <v>12649</v>
      </c>
      <c r="P152" s="20">
        <v>23444</v>
      </c>
      <c r="Q152" s="20">
        <v>1379</v>
      </c>
      <c r="R152" s="20">
        <v>1520</v>
      </c>
      <c r="S152" s="20">
        <v>2899</v>
      </c>
      <c r="T152" s="20">
        <v>730</v>
      </c>
      <c r="U152" s="20">
        <v>789</v>
      </c>
      <c r="V152" s="20">
        <v>1519</v>
      </c>
      <c r="W152" s="20">
        <v>12904</v>
      </c>
      <c r="X152" s="20">
        <v>14958</v>
      </c>
      <c r="Y152" s="20">
        <v>27862</v>
      </c>
      <c r="Z152" s="22">
        <v>47403</v>
      </c>
      <c r="AA152" s="22">
        <v>44170</v>
      </c>
      <c r="AB152" s="22">
        <v>91573</v>
      </c>
      <c r="AC152" s="22">
        <v>1842</v>
      </c>
      <c r="AD152" s="22">
        <v>1903</v>
      </c>
      <c r="AE152" s="22">
        <v>3745</v>
      </c>
      <c r="AF152" s="22">
        <v>1304</v>
      </c>
      <c r="AG152" s="22">
        <v>1564</v>
      </c>
      <c r="AH152" s="22">
        <v>2868</v>
      </c>
      <c r="AI152" s="22">
        <v>50549</v>
      </c>
      <c r="AJ152" s="22">
        <v>47637</v>
      </c>
      <c r="AK152" s="22">
        <v>98186</v>
      </c>
    </row>
    <row r="153" spans="1:37" s="28" customFormat="1" ht="11.25">
      <c r="A153" s="4" t="s">
        <v>52</v>
      </c>
      <c r="B153" s="13">
        <v>42330</v>
      </c>
      <c r="C153" s="13">
        <v>39255</v>
      </c>
      <c r="D153" s="13">
        <v>81585</v>
      </c>
      <c r="E153" s="13">
        <v>1127</v>
      </c>
      <c r="F153" s="13">
        <v>1164</v>
      </c>
      <c r="G153" s="13">
        <v>2291</v>
      </c>
      <c r="H153" s="13">
        <v>523</v>
      </c>
      <c r="I153" s="13">
        <v>423</v>
      </c>
      <c r="J153" s="13">
        <v>946</v>
      </c>
      <c r="K153" s="13">
        <v>43980</v>
      </c>
      <c r="L153" s="13">
        <v>40842</v>
      </c>
      <c r="M153" s="13">
        <v>84822</v>
      </c>
      <c r="N153" s="20">
        <v>1399</v>
      </c>
      <c r="O153" s="20">
        <v>2386</v>
      </c>
      <c r="P153" s="20">
        <v>3785</v>
      </c>
      <c r="Q153" s="20">
        <v>202</v>
      </c>
      <c r="R153" s="20">
        <v>180</v>
      </c>
      <c r="S153" s="20">
        <v>382</v>
      </c>
      <c r="T153" s="20">
        <v>138</v>
      </c>
      <c r="U153" s="20">
        <v>64</v>
      </c>
      <c r="V153" s="20">
        <v>202</v>
      </c>
      <c r="W153" s="20">
        <v>1739</v>
      </c>
      <c r="X153" s="20">
        <v>2630</v>
      </c>
      <c r="Y153" s="20">
        <v>4369</v>
      </c>
      <c r="Z153" s="22">
        <v>43729</v>
      </c>
      <c r="AA153" s="22">
        <v>41641</v>
      </c>
      <c r="AB153" s="22">
        <v>85370</v>
      </c>
      <c r="AC153" s="22">
        <v>1329</v>
      </c>
      <c r="AD153" s="22">
        <v>1344</v>
      </c>
      <c r="AE153" s="22">
        <v>2673</v>
      </c>
      <c r="AF153" s="22">
        <v>661</v>
      </c>
      <c r="AG153" s="22">
        <v>487</v>
      </c>
      <c r="AH153" s="22">
        <v>1148</v>
      </c>
      <c r="AI153" s="22">
        <v>45719</v>
      </c>
      <c r="AJ153" s="22">
        <v>43472</v>
      </c>
      <c r="AK153" s="22">
        <v>89191</v>
      </c>
    </row>
    <row r="154" spans="1:37" s="28" customFormat="1" ht="11.25">
      <c r="A154" s="4" t="s">
        <v>53</v>
      </c>
      <c r="B154" s="13">
        <v>37933</v>
      </c>
      <c r="C154" s="13">
        <v>34690</v>
      </c>
      <c r="D154" s="13">
        <v>72623</v>
      </c>
      <c r="E154" s="13">
        <v>1581</v>
      </c>
      <c r="F154" s="13">
        <v>1487</v>
      </c>
      <c r="G154" s="13">
        <v>3068</v>
      </c>
      <c r="H154" s="13">
        <v>537</v>
      </c>
      <c r="I154" s="13">
        <v>455</v>
      </c>
      <c r="J154" s="13">
        <v>992</v>
      </c>
      <c r="K154" s="13">
        <v>40051</v>
      </c>
      <c r="L154" s="13">
        <v>36632</v>
      </c>
      <c r="M154" s="13">
        <v>76683</v>
      </c>
      <c r="N154" s="20">
        <v>640</v>
      </c>
      <c r="O154" s="20">
        <v>2785</v>
      </c>
      <c r="P154" s="20">
        <v>3425</v>
      </c>
      <c r="Q154" s="20">
        <v>36</v>
      </c>
      <c r="R154" s="20">
        <v>181</v>
      </c>
      <c r="S154" s="20">
        <v>217</v>
      </c>
      <c r="T154" s="20">
        <v>43</v>
      </c>
      <c r="U154" s="20">
        <v>52</v>
      </c>
      <c r="V154" s="20">
        <v>95</v>
      </c>
      <c r="W154" s="20">
        <v>719</v>
      </c>
      <c r="X154" s="20">
        <v>3018</v>
      </c>
      <c r="Y154" s="20">
        <v>3737</v>
      </c>
      <c r="Z154" s="22">
        <v>38573</v>
      </c>
      <c r="AA154" s="22">
        <v>37475</v>
      </c>
      <c r="AB154" s="22">
        <v>76048</v>
      </c>
      <c r="AC154" s="22">
        <v>1617</v>
      </c>
      <c r="AD154" s="22">
        <v>1668</v>
      </c>
      <c r="AE154" s="22">
        <v>3285</v>
      </c>
      <c r="AF154" s="22">
        <v>580</v>
      </c>
      <c r="AG154" s="22">
        <v>507</v>
      </c>
      <c r="AH154" s="22">
        <v>1087</v>
      </c>
      <c r="AI154" s="22">
        <v>40770</v>
      </c>
      <c r="AJ154" s="22">
        <v>39650</v>
      </c>
      <c r="AK154" s="22">
        <v>80420</v>
      </c>
    </row>
    <row r="155" spans="1:37" s="28" customFormat="1" ht="11.25">
      <c r="A155" s="4" t="s">
        <v>54</v>
      </c>
      <c r="B155" s="13">
        <v>32084</v>
      </c>
      <c r="C155" s="13">
        <v>30074</v>
      </c>
      <c r="D155" s="13">
        <v>62158</v>
      </c>
      <c r="E155" s="13">
        <v>1653</v>
      </c>
      <c r="F155" s="13">
        <v>1468</v>
      </c>
      <c r="G155" s="13">
        <v>3121</v>
      </c>
      <c r="H155" s="13">
        <v>772</v>
      </c>
      <c r="I155" s="13">
        <v>721</v>
      </c>
      <c r="J155" s="13">
        <v>1493</v>
      </c>
      <c r="K155" s="13">
        <v>34509</v>
      </c>
      <c r="L155" s="13">
        <v>32263</v>
      </c>
      <c r="M155" s="13">
        <v>66772</v>
      </c>
      <c r="N155" s="20">
        <v>748</v>
      </c>
      <c r="O155" s="20">
        <v>2937</v>
      </c>
      <c r="P155" s="20">
        <v>3685</v>
      </c>
      <c r="Q155" s="20">
        <v>28</v>
      </c>
      <c r="R155" s="20">
        <v>290</v>
      </c>
      <c r="S155" s="20">
        <v>318</v>
      </c>
      <c r="T155" s="20">
        <v>22</v>
      </c>
      <c r="U155" s="20">
        <v>40</v>
      </c>
      <c r="V155" s="20">
        <v>62</v>
      </c>
      <c r="W155" s="20">
        <v>798</v>
      </c>
      <c r="X155" s="20">
        <v>3267</v>
      </c>
      <c r="Y155" s="20">
        <v>4065</v>
      </c>
      <c r="Z155" s="22">
        <v>32832</v>
      </c>
      <c r="AA155" s="22">
        <v>33011</v>
      </c>
      <c r="AB155" s="22">
        <v>65843</v>
      </c>
      <c r="AC155" s="22">
        <v>1681</v>
      </c>
      <c r="AD155" s="22">
        <v>1758</v>
      </c>
      <c r="AE155" s="22">
        <v>3439</v>
      </c>
      <c r="AF155" s="22">
        <v>794</v>
      </c>
      <c r="AG155" s="22">
        <v>761</v>
      </c>
      <c r="AH155" s="22">
        <v>1555</v>
      </c>
      <c r="AI155" s="22">
        <v>35307</v>
      </c>
      <c r="AJ155" s="22">
        <v>35530</v>
      </c>
      <c r="AK155" s="22">
        <v>70837</v>
      </c>
    </row>
    <row r="156" spans="1:37" s="28" customFormat="1" ht="11.25">
      <c r="A156" s="4" t="s">
        <v>55</v>
      </c>
      <c r="B156" s="13">
        <v>41828</v>
      </c>
      <c r="C156" s="13">
        <v>43085</v>
      </c>
      <c r="D156" s="13">
        <v>84913</v>
      </c>
      <c r="E156" s="13">
        <v>3034</v>
      </c>
      <c r="F156" s="13">
        <v>2225</v>
      </c>
      <c r="G156" s="13">
        <v>5259</v>
      </c>
      <c r="H156" s="13">
        <v>1589</v>
      </c>
      <c r="I156" s="13">
        <v>1769</v>
      </c>
      <c r="J156" s="13">
        <v>3358</v>
      </c>
      <c r="K156" s="13">
        <v>46451</v>
      </c>
      <c r="L156" s="13">
        <v>47079</v>
      </c>
      <c r="M156" s="13">
        <v>93530</v>
      </c>
      <c r="N156" s="20">
        <v>1070</v>
      </c>
      <c r="O156" s="20">
        <v>4068</v>
      </c>
      <c r="P156" s="20">
        <v>5138</v>
      </c>
      <c r="Q156" s="20">
        <v>64</v>
      </c>
      <c r="R156" s="20">
        <v>551</v>
      </c>
      <c r="S156" s="20">
        <v>615</v>
      </c>
      <c r="T156" s="20">
        <v>52</v>
      </c>
      <c r="U156" s="20">
        <v>146</v>
      </c>
      <c r="V156" s="20">
        <v>198</v>
      </c>
      <c r="W156" s="20">
        <v>1186</v>
      </c>
      <c r="X156" s="20">
        <v>4765</v>
      </c>
      <c r="Y156" s="20">
        <v>5951</v>
      </c>
      <c r="Z156" s="22">
        <v>42898</v>
      </c>
      <c r="AA156" s="22">
        <v>47153</v>
      </c>
      <c r="AB156" s="22">
        <v>90051</v>
      </c>
      <c r="AC156" s="22">
        <v>3098</v>
      </c>
      <c r="AD156" s="22">
        <v>2776</v>
      </c>
      <c r="AE156" s="22">
        <v>5874</v>
      </c>
      <c r="AF156" s="22">
        <v>1641</v>
      </c>
      <c r="AG156" s="22">
        <v>1915</v>
      </c>
      <c r="AH156" s="22">
        <v>3556</v>
      </c>
      <c r="AI156" s="22">
        <v>47637</v>
      </c>
      <c r="AJ156" s="22">
        <v>51844</v>
      </c>
      <c r="AK156" s="22">
        <v>99481</v>
      </c>
    </row>
    <row r="157" spans="1:37" s="28" customFormat="1" ht="11.25">
      <c r="A157" s="4" t="s">
        <v>56</v>
      </c>
      <c r="B157" s="13">
        <v>53403</v>
      </c>
      <c r="C157" s="13">
        <v>54448</v>
      </c>
      <c r="D157" s="13">
        <v>107851</v>
      </c>
      <c r="E157" s="13">
        <v>4718</v>
      </c>
      <c r="F157" s="13">
        <v>2976</v>
      </c>
      <c r="G157" s="13">
        <v>7694</v>
      </c>
      <c r="H157" s="13">
        <v>3428</v>
      </c>
      <c r="I157" s="13">
        <v>3814</v>
      </c>
      <c r="J157" s="13">
        <v>7242</v>
      </c>
      <c r="K157" s="13">
        <v>61549</v>
      </c>
      <c r="L157" s="13">
        <v>61238</v>
      </c>
      <c r="M157" s="13">
        <v>122787</v>
      </c>
      <c r="N157" s="20">
        <v>1969</v>
      </c>
      <c r="O157" s="20">
        <v>5628</v>
      </c>
      <c r="P157" s="20">
        <v>7597</v>
      </c>
      <c r="Q157" s="20">
        <v>96</v>
      </c>
      <c r="R157" s="20">
        <v>705</v>
      </c>
      <c r="S157" s="20">
        <v>801</v>
      </c>
      <c r="T157" s="20">
        <v>135</v>
      </c>
      <c r="U157" s="20">
        <v>397</v>
      </c>
      <c r="V157" s="20">
        <v>532</v>
      </c>
      <c r="W157" s="20">
        <v>2200</v>
      </c>
      <c r="X157" s="20">
        <v>6730</v>
      </c>
      <c r="Y157" s="20">
        <v>8930</v>
      </c>
      <c r="Z157" s="22">
        <v>55372</v>
      </c>
      <c r="AA157" s="22">
        <v>60076</v>
      </c>
      <c r="AB157" s="22">
        <v>115448</v>
      </c>
      <c r="AC157" s="22">
        <v>4814</v>
      </c>
      <c r="AD157" s="22">
        <v>3681</v>
      </c>
      <c r="AE157" s="22">
        <v>8495</v>
      </c>
      <c r="AF157" s="22">
        <v>3563</v>
      </c>
      <c r="AG157" s="22">
        <v>4211</v>
      </c>
      <c r="AH157" s="22">
        <v>7774</v>
      </c>
      <c r="AI157" s="22">
        <v>63749</v>
      </c>
      <c r="AJ157" s="22">
        <v>67968</v>
      </c>
      <c r="AK157" s="22">
        <v>131717</v>
      </c>
    </row>
    <row r="158" spans="1:37" s="28" customFormat="1" ht="11.25">
      <c r="A158" s="4" t="s">
        <v>57</v>
      </c>
      <c r="B158" s="13">
        <v>49216</v>
      </c>
      <c r="C158" s="13">
        <v>49641</v>
      </c>
      <c r="D158" s="13">
        <v>98857</v>
      </c>
      <c r="E158" s="13">
        <v>5123</v>
      </c>
      <c r="F158" s="13">
        <v>3115</v>
      </c>
      <c r="G158" s="13">
        <v>8238</v>
      </c>
      <c r="H158" s="13">
        <v>5664</v>
      </c>
      <c r="I158" s="13">
        <v>6018</v>
      </c>
      <c r="J158" s="13">
        <v>11682</v>
      </c>
      <c r="K158" s="13">
        <v>60003</v>
      </c>
      <c r="L158" s="13">
        <v>58774</v>
      </c>
      <c r="M158" s="13">
        <v>118777</v>
      </c>
      <c r="N158" s="20">
        <v>2452</v>
      </c>
      <c r="O158" s="20">
        <v>5866</v>
      </c>
      <c r="P158" s="20">
        <v>8318</v>
      </c>
      <c r="Q158" s="20">
        <v>137</v>
      </c>
      <c r="R158" s="20">
        <v>737</v>
      </c>
      <c r="S158" s="20">
        <v>874</v>
      </c>
      <c r="T158" s="20">
        <v>230</v>
      </c>
      <c r="U158" s="20">
        <v>751</v>
      </c>
      <c r="V158" s="20">
        <v>981</v>
      </c>
      <c r="W158" s="20">
        <v>2819</v>
      </c>
      <c r="X158" s="20">
        <v>7354</v>
      </c>
      <c r="Y158" s="20">
        <v>10173</v>
      </c>
      <c r="Z158" s="22">
        <v>51668</v>
      </c>
      <c r="AA158" s="22">
        <v>55507</v>
      </c>
      <c r="AB158" s="22">
        <v>107175</v>
      </c>
      <c r="AC158" s="22">
        <v>5260</v>
      </c>
      <c r="AD158" s="22">
        <v>3852</v>
      </c>
      <c r="AE158" s="22">
        <v>9112</v>
      </c>
      <c r="AF158" s="22">
        <v>5894</v>
      </c>
      <c r="AG158" s="22">
        <v>6769</v>
      </c>
      <c r="AH158" s="22">
        <v>12663</v>
      </c>
      <c r="AI158" s="22">
        <v>62822</v>
      </c>
      <c r="AJ158" s="22">
        <v>66128</v>
      </c>
      <c r="AK158" s="22">
        <v>128950</v>
      </c>
    </row>
    <row r="159" spans="1:37" s="28" customFormat="1" ht="11.25">
      <c r="A159" s="4" t="s">
        <v>58</v>
      </c>
      <c r="B159" s="13">
        <v>41945</v>
      </c>
      <c r="C159" s="13">
        <v>42298</v>
      </c>
      <c r="D159" s="13">
        <v>84243</v>
      </c>
      <c r="E159" s="13">
        <v>5832</v>
      </c>
      <c r="F159" s="13">
        <v>3574</v>
      </c>
      <c r="G159" s="13">
        <v>9406</v>
      </c>
      <c r="H159" s="13">
        <v>8698</v>
      </c>
      <c r="I159" s="13">
        <v>9249</v>
      </c>
      <c r="J159" s="13">
        <v>17947</v>
      </c>
      <c r="K159" s="13">
        <v>56475</v>
      </c>
      <c r="L159" s="13">
        <v>55121</v>
      </c>
      <c r="M159" s="13">
        <v>111596</v>
      </c>
      <c r="N159" s="20">
        <v>3099</v>
      </c>
      <c r="O159" s="20">
        <v>5505</v>
      </c>
      <c r="P159" s="20">
        <v>8604</v>
      </c>
      <c r="Q159" s="20">
        <v>213</v>
      </c>
      <c r="R159" s="20">
        <v>831</v>
      </c>
      <c r="S159" s="20">
        <v>1044</v>
      </c>
      <c r="T159" s="20">
        <v>442</v>
      </c>
      <c r="U159" s="20">
        <v>2075</v>
      </c>
      <c r="V159" s="20">
        <v>2517</v>
      </c>
      <c r="W159" s="20">
        <v>3754</v>
      </c>
      <c r="X159" s="20">
        <v>8411</v>
      </c>
      <c r="Y159" s="20">
        <v>12165</v>
      </c>
      <c r="Z159" s="22">
        <v>45044</v>
      </c>
      <c r="AA159" s="22">
        <v>47803</v>
      </c>
      <c r="AB159" s="22">
        <v>92847</v>
      </c>
      <c r="AC159" s="22">
        <v>6045</v>
      </c>
      <c r="AD159" s="22">
        <v>4405</v>
      </c>
      <c r="AE159" s="22">
        <v>10450</v>
      </c>
      <c r="AF159" s="22">
        <v>9140</v>
      </c>
      <c r="AG159" s="22">
        <v>11324</v>
      </c>
      <c r="AH159" s="22">
        <v>20464</v>
      </c>
      <c r="AI159" s="22">
        <v>60229</v>
      </c>
      <c r="AJ159" s="22">
        <v>63532</v>
      </c>
      <c r="AK159" s="22">
        <v>123761</v>
      </c>
    </row>
    <row r="160" spans="1:37" s="28" customFormat="1" ht="11.25">
      <c r="A160" s="4" t="s">
        <v>59</v>
      </c>
      <c r="B160" s="13">
        <v>18868</v>
      </c>
      <c r="C160" s="13">
        <v>15420</v>
      </c>
      <c r="D160" s="13">
        <v>34288</v>
      </c>
      <c r="E160" s="13">
        <v>3655</v>
      </c>
      <c r="F160" s="13">
        <v>1842</v>
      </c>
      <c r="G160" s="13">
        <v>5497</v>
      </c>
      <c r="H160" s="13">
        <v>15755</v>
      </c>
      <c r="I160" s="13">
        <v>23549</v>
      </c>
      <c r="J160" s="13">
        <v>39304</v>
      </c>
      <c r="K160" s="13">
        <v>38278</v>
      </c>
      <c r="L160" s="13">
        <v>40811</v>
      </c>
      <c r="M160" s="13">
        <v>79089</v>
      </c>
      <c r="N160" s="20">
        <v>1596</v>
      </c>
      <c r="O160" s="20">
        <v>1123</v>
      </c>
      <c r="P160" s="20">
        <v>2719</v>
      </c>
      <c r="Q160" s="20">
        <v>130</v>
      </c>
      <c r="R160" s="20">
        <v>250</v>
      </c>
      <c r="S160" s="20">
        <v>380</v>
      </c>
      <c r="T160" s="20">
        <v>354</v>
      </c>
      <c r="U160" s="20">
        <v>1277</v>
      </c>
      <c r="V160" s="20">
        <v>1631</v>
      </c>
      <c r="W160" s="20">
        <v>2080</v>
      </c>
      <c r="X160" s="20">
        <v>2650</v>
      </c>
      <c r="Y160" s="20">
        <v>4730</v>
      </c>
      <c r="Z160" s="22">
        <v>20464</v>
      </c>
      <c r="AA160" s="22">
        <v>16543</v>
      </c>
      <c r="AB160" s="22">
        <v>37007</v>
      </c>
      <c r="AC160" s="22">
        <v>3785</v>
      </c>
      <c r="AD160" s="22">
        <v>2092</v>
      </c>
      <c r="AE160" s="22">
        <v>5877</v>
      </c>
      <c r="AF160" s="22">
        <v>16109</v>
      </c>
      <c r="AG160" s="22">
        <v>24826</v>
      </c>
      <c r="AH160" s="22">
        <v>40935</v>
      </c>
      <c r="AI160" s="22">
        <v>40358</v>
      </c>
      <c r="AJ160" s="22">
        <v>43461</v>
      </c>
      <c r="AK160" s="22">
        <v>83819</v>
      </c>
    </row>
    <row r="161" spans="1:37" s="28" customFormat="1" ht="11.25">
      <c r="A161" s="4" t="s">
        <v>60</v>
      </c>
      <c r="B161" s="13">
        <v>1246</v>
      </c>
      <c r="C161" s="13">
        <v>636</v>
      </c>
      <c r="D161" s="13">
        <v>1882</v>
      </c>
      <c r="E161" s="13">
        <v>1778</v>
      </c>
      <c r="F161" s="13">
        <v>714</v>
      </c>
      <c r="G161" s="13">
        <v>2492</v>
      </c>
      <c r="H161" s="13">
        <v>38160</v>
      </c>
      <c r="I161" s="13">
        <v>46480</v>
      </c>
      <c r="J161" s="13">
        <v>84640</v>
      </c>
      <c r="K161" s="13">
        <v>41184</v>
      </c>
      <c r="L161" s="13">
        <v>47830</v>
      </c>
      <c r="M161" s="13">
        <v>89014</v>
      </c>
      <c r="N161" s="20">
        <v>102</v>
      </c>
      <c r="O161" s="20">
        <v>36</v>
      </c>
      <c r="P161" s="20">
        <v>138</v>
      </c>
      <c r="Q161" s="20">
        <v>16</v>
      </c>
      <c r="R161" s="20">
        <v>59</v>
      </c>
      <c r="S161" s="20">
        <v>75</v>
      </c>
      <c r="T161" s="20">
        <v>46</v>
      </c>
      <c r="U161" s="20">
        <v>154</v>
      </c>
      <c r="V161" s="20">
        <v>200</v>
      </c>
      <c r="W161" s="20">
        <v>164</v>
      </c>
      <c r="X161" s="20">
        <v>249</v>
      </c>
      <c r="Y161" s="20">
        <v>413</v>
      </c>
      <c r="Z161" s="22">
        <v>1348</v>
      </c>
      <c r="AA161" s="22">
        <v>672</v>
      </c>
      <c r="AB161" s="22">
        <v>2020</v>
      </c>
      <c r="AC161" s="22">
        <v>1794</v>
      </c>
      <c r="AD161" s="22">
        <v>773</v>
      </c>
      <c r="AE161" s="22">
        <v>2567</v>
      </c>
      <c r="AF161" s="22">
        <v>38206</v>
      </c>
      <c r="AG161" s="22">
        <v>46634</v>
      </c>
      <c r="AH161" s="22">
        <v>84840</v>
      </c>
      <c r="AI161" s="22">
        <v>41348</v>
      </c>
      <c r="AJ161" s="22">
        <v>48079</v>
      </c>
      <c r="AK161" s="22">
        <v>89427</v>
      </c>
    </row>
    <row r="162" spans="1:37" s="28" customFormat="1" ht="11.25">
      <c r="A162" s="4" t="s">
        <v>61</v>
      </c>
      <c r="B162" s="13">
        <v>451</v>
      </c>
      <c r="C162" s="13">
        <v>146</v>
      </c>
      <c r="D162" s="13">
        <v>597</v>
      </c>
      <c r="E162" s="13">
        <v>1668</v>
      </c>
      <c r="F162" s="13">
        <v>553</v>
      </c>
      <c r="G162" s="13">
        <v>2221</v>
      </c>
      <c r="H162" s="13">
        <v>47347</v>
      </c>
      <c r="I162" s="13">
        <v>61434</v>
      </c>
      <c r="J162" s="13">
        <v>108781</v>
      </c>
      <c r="K162" s="13">
        <v>49466</v>
      </c>
      <c r="L162" s="13">
        <v>62133</v>
      </c>
      <c r="M162" s="13">
        <v>111599</v>
      </c>
      <c r="N162" s="20">
        <v>51</v>
      </c>
      <c r="O162" s="20">
        <v>10</v>
      </c>
      <c r="P162" s="20">
        <v>61</v>
      </c>
      <c r="Q162" s="20">
        <v>35</v>
      </c>
      <c r="R162" s="20">
        <v>57</v>
      </c>
      <c r="S162" s="20">
        <v>92</v>
      </c>
      <c r="T162" s="20">
        <v>69</v>
      </c>
      <c r="U162" s="20">
        <v>164</v>
      </c>
      <c r="V162" s="20">
        <v>233</v>
      </c>
      <c r="W162" s="20">
        <v>155</v>
      </c>
      <c r="X162" s="20">
        <v>231</v>
      </c>
      <c r="Y162" s="20">
        <v>386</v>
      </c>
      <c r="Z162" s="22">
        <v>502</v>
      </c>
      <c r="AA162" s="22">
        <v>156</v>
      </c>
      <c r="AB162" s="22">
        <v>658</v>
      </c>
      <c r="AC162" s="22">
        <v>1703</v>
      </c>
      <c r="AD162" s="22">
        <v>610</v>
      </c>
      <c r="AE162" s="22">
        <v>2313</v>
      </c>
      <c r="AF162" s="22">
        <v>47416</v>
      </c>
      <c r="AG162" s="22">
        <v>61598</v>
      </c>
      <c r="AH162" s="22">
        <v>109014</v>
      </c>
      <c r="AI162" s="22">
        <v>49621</v>
      </c>
      <c r="AJ162" s="22">
        <v>62364</v>
      </c>
      <c r="AK162" s="22">
        <v>111985</v>
      </c>
    </row>
    <row r="163" spans="1:37" s="28" customFormat="1" ht="11.25">
      <c r="A163" s="4" t="s">
        <v>62</v>
      </c>
      <c r="B163" s="13">
        <v>111</v>
      </c>
      <c r="C163" s="13">
        <v>42</v>
      </c>
      <c r="D163" s="13">
        <v>153</v>
      </c>
      <c r="E163" s="13">
        <v>928</v>
      </c>
      <c r="F163" s="13">
        <v>122</v>
      </c>
      <c r="G163" s="13">
        <v>1050</v>
      </c>
      <c r="H163" s="13">
        <v>31025</v>
      </c>
      <c r="I163" s="13">
        <v>44356</v>
      </c>
      <c r="J163" s="13">
        <v>75381</v>
      </c>
      <c r="K163" s="13">
        <v>32064</v>
      </c>
      <c r="L163" s="13">
        <v>44520</v>
      </c>
      <c r="M163" s="13">
        <v>76584</v>
      </c>
      <c r="N163" s="20">
        <v>14</v>
      </c>
      <c r="O163" s="20">
        <v>2</v>
      </c>
      <c r="P163" s="20">
        <v>16</v>
      </c>
      <c r="Q163" s="20">
        <v>11</v>
      </c>
      <c r="R163" s="20">
        <v>36</v>
      </c>
      <c r="S163" s="20">
        <v>47</v>
      </c>
      <c r="T163" s="20">
        <v>27</v>
      </c>
      <c r="U163" s="20">
        <v>96</v>
      </c>
      <c r="V163" s="20">
        <v>123</v>
      </c>
      <c r="W163" s="20">
        <v>52</v>
      </c>
      <c r="X163" s="20">
        <v>134</v>
      </c>
      <c r="Y163" s="20">
        <v>186</v>
      </c>
      <c r="Z163" s="22">
        <v>125</v>
      </c>
      <c r="AA163" s="22">
        <v>44</v>
      </c>
      <c r="AB163" s="22">
        <v>169</v>
      </c>
      <c r="AC163" s="22">
        <v>939</v>
      </c>
      <c r="AD163" s="22">
        <v>158</v>
      </c>
      <c r="AE163" s="22">
        <v>1097</v>
      </c>
      <c r="AF163" s="22">
        <v>31052</v>
      </c>
      <c r="AG163" s="22">
        <v>44452</v>
      </c>
      <c r="AH163" s="22">
        <v>75504</v>
      </c>
      <c r="AI163" s="22">
        <v>32116</v>
      </c>
      <c r="AJ163" s="22">
        <v>44654</v>
      </c>
      <c r="AK163" s="22">
        <v>76770</v>
      </c>
    </row>
    <row r="164" spans="1:37" s="28" customFormat="1" ht="11.25">
      <c r="A164" s="4" t="s">
        <v>63</v>
      </c>
      <c r="B164" s="13">
        <v>29</v>
      </c>
      <c r="C164" s="13">
        <v>17</v>
      </c>
      <c r="D164" s="13">
        <v>46</v>
      </c>
      <c r="E164" s="13">
        <v>133</v>
      </c>
      <c r="F164" s="13">
        <v>33</v>
      </c>
      <c r="G164" s="13">
        <v>166</v>
      </c>
      <c r="H164" s="13">
        <v>16697</v>
      </c>
      <c r="I164" s="13">
        <v>31674</v>
      </c>
      <c r="J164" s="13">
        <v>48371</v>
      </c>
      <c r="K164" s="13">
        <v>16859</v>
      </c>
      <c r="L164" s="13">
        <v>31724</v>
      </c>
      <c r="M164" s="13">
        <v>48583</v>
      </c>
      <c r="N164" s="20">
        <v>2</v>
      </c>
      <c r="O164" s="20">
        <v>2</v>
      </c>
      <c r="P164" s="20">
        <v>4</v>
      </c>
      <c r="Q164" s="20">
        <v>3</v>
      </c>
      <c r="R164" s="20">
        <v>5</v>
      </c>
      <c r="S164" s="20">
        <v>8</v>
      </c>
      <c r="T164" s="20">
        <v>9</v>
      </c>
      <c r="U164" s="20">
        <v>42</v>
      </c>
      <c r="V164" s="20">
        <v>51</v>
      </c>
      <c r="W164" s="20">
        <v>14</v>
      </c>
      <c r="X164" s="20">
        <v>49</v>
      </c>
      <c r="Y164" s="20">
        <v>63</v>
      </c>
      <c r="Z164" s="22">
        <v>31</v>
      </c>
      <c r="AA164" s="22">
        <v>19</v>
      </c>
      <c r="AB164" s="22">
        <v>50</v>
      </c>
      <c r="AC164" s="22">
        <v>136</v>
      </c>
      <c r="AD164" s="22">
        <v>38</v>
      </c>
      <c r="AE164" s="22">
        <v>174</v>
      </c>
      <c r="AF164" s="22">
        <v>16706</v>
      </c>
      <c r="AG164" s="22">
        <v>31716</v>
      </c>
      <c r="AH164" s="22">
        <v>48422</v>
      </c>
      <c r="AI164" s="22">
        <v>16873</v>
      </c>
      <c r="AJ164" s="22">
        <v>31773</v>
      </c>
      <c r="AK164" s="22">
        <v>48646</v>
      </c>
    </row>
    <row r="165" spans="1:37" s="28" customFormat="1" ht="11.25">
      <c r="A165" s="4" t="s">
        <v>64</v>
      </c>
      <c r="B165" s="13">
        <v>6</v>
      </c>
      <c r="C165" s="13">
        <v>5</v>
      </c>
      <c r="D165" s="13">
        <v>11</v>
      </c>
      <c r="E165" s="13">
        <v>7</v>
      </c>
      <c r="F165" s="13">
        <v>14</v>
      </c>
      <c r="G165" s="13">
        <v>21</v>
      </c>
      <c r="H165" s="13">
        <v>5713</v>
      </c>
      <c r="I165" s="13">
        <v>18154</v>
      </c>
      <c r="J165" s="13">
        <v>23867</v>
      </c>
      <c r="K165" s="13">
        <v>5726</v>
      </c>
      <c r="L165" s="13">
        <v>18173</v>
      </c>
      <c r="M165" s="13">
        <v>23899</v>
      </c>
      <c r="N165" s="20">
        <v>2</v>
      </c>
      <c r="O165" s="20">
        <v>0</v>
      </c>
      <c r="P165" s="20">
        <v>2</v>
      </c>
      <c r="Q165" s="20">
        <v>3</v>
      </c>
      <c r="R165" s="20">
        <v>1</v>
      </c>
      <c r="S165" s="20">
        <v>4</v>
      </c>
      <c r="T165" s="20">
        <v>1</v>
      </c>
      <c r="U165" s="20">
        <v>18</v>
      </c>
      <c r="V165" s="20">
        <v>19</v>
      </c>
      <c r="W165" s="20">
        <v>6</v>
      </c>
      <c r="X165" s="20">
        <v>19</v>
      </c>
      <c r="Y165" s="20">
        <v>25</v>
      </c>
      <c r="Z165" s="22">
        <v>8</v>
      </c>
      <c r="AA165" s="22">
        <v>5</v>
      </c>
      <c r="AB165" s="22">
        <v>13</v>
      </c>
      <c r="AC165" s="22">
        <v>10</v>
      </c>
      <c r="AD165" s="22">
        <v>15</v>
      </c>
      <c r="AE165" s="22">
        <v>25</v>
      </c>
      <c r="AF165" s="22">
        <v>5714</v>
      </c>
      <c r="AG165" s="22">
        <v>18172</v>
      </c>
      <c r="AH165" s="22">
        <v>23886</v>
      </c>
      <c r="AI165" s="22">
        <v>5732</v>
      </c>
      <c r="AJ165" s="22">
        <v>18192</v>
      </c>
      <c r="AK165" s="22">
        <v>23924</v>
      </c>
    </row>
    <row r="166" spans="1:37" s="28" customFormat="1" ht="11.25">
      <c r="A166" s="4" t="s">
        <v>65</v>
      </c>
      <c r="B166" s="13">
        <v>0</v>
      </c>
      <c r="C166" s="13">
        <v>1</v>
      </c>
      <c r="D166" s="13">
        <v>1</v>
      </c>
      <c r="E166" s="13">
        <v>6</v>
      </c>
      <c r="F166" s="13">
        <v>5</v>
      </c>
      <c r="G166" s="13">
        <v>11</v>
      </c>
      <c r="H166" s="13">
        <v>1633</v>
      </c>
      <c r="I166" s="13">
        <v>7765</v>
      </c>
      <c r="J166" s="13">
        <v>9398</v>
      </c>
      <c r="K166" s="13">
        <v>1639</v>
      </c>
      <c r="L166" s="13">
        <v>7771</v>
      </c>
      <c r="M166" s="13">
        <v>9410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1</v>
      </c>
      <c r="V166" s="20">
        <v>1</v>
      </c>
      <c r="W166" s="20">
        <v>0</v>
      </c>
      <c r="X166" s="20">
        <v>1</v>
      </c>
      <c r="Y166" s="20">
        <v>1</v>
      </c>
      <c r="Z166" s="22">
        <v>0</v>
      </c>
      <c r="AA166" s="22">
        <v>1</v>
      </c>
      <c r="AB166" s="22">
        <v>1</v>
      </c>
      <c r="AC166" s="22">
        <v>6</v>
      </c>
      <c r="AD166" s="22">
        <v>5</v>
      </c>
      <c r="AE166" s="22">
        <v>11</v>
      </c>
      <c r="AF166" s="22">
        <v>1633</v>
      </c>
      <c r="AG166" s="22">
        <v>7766</v>
      </c>
      <c r="AH166" s="22">
        <v>9399</v>
      </c>
      <c r="AI166" s="22">
        <v>1639</v>
      </c>
      <c r="AJ166" s="22">
        <v>7772</v>
      </c>
      <c r="AK166" s="22">
        <v>9411</v>
      </c>
    </row>
    <row r="167" spans="1:37" s="28" customFormat="1" ht="11.25">
      <c r="A167" s="24" t="s">
        <v>66</v>
      </c>
      <c r="B167" s="25">
        <v>361721</v>
      </c>
      <c r="C167" s="25">
        <v>345716</v>
      </c>
      <c r="D167" s="25">
        <v>707437</v>
      </c>
      <c r="E167" s="25">
        <v>32071</v>
      </c>
      <c r="F167" s="25">
        <v>20016</v>
      </c>
      <c r="G167" s="25">
        <v>52087</v>
      </c>
      <c r="H167" s="25">
        <v>179988</v>
      </c>
      <c r="I167" s="25">
        <v>258367</v>
      </c>
      <c r="J167" s="25">
        <v>438355</v>
      </c>
      <c r="K167" s="25">
        <v>573780</v>
      </c>
      <c r="L167" s="25">
        <v>624099</v>
      </c>
      <c r="M167" s="25">
        <v>1197879</v>
      </c>
      <c r="N167" s="26">
        <v>117053</v>
      </c>
      <c r="O167" s="26">
        <v>132759</v>
      </c>
      <c r="P167" s="26">
        <v>249812</v>
      </c>
      <c r="Q167" s="26">
        <v>8624</v>
      </c>
      <c r="R167" s="26">
        <v>11274</v>
      </c>
      <c r="S167" s="26">
        <v>19898</v>
      </c>
      <c r="T167" s="26">
        <v>4390</v>
      </c>
      <c r="U167" s="26">
        <v>8205</v>
      </c>
      <c r="V167" s="26">
        <v>12595</v>
      </c>
      <c r="W167" s="26">
        <v>130067</v>
      </c>
      <c r="X167" s="26">
        <v>152238</v>
      </c>
      <c r="Y167" s="26">
        <v>282305</v>
      </c>
      <c r="Z167" s="27">
        <v>478774</v>
      </c>
      <c r="AA167" s="27">
        <v>478475</v>
      </c>
      <c r="AB167" s="27">
        <v>957249</v>
      </c>
      <c r="AC167" s="27">
        <v>40695</v>
      </c>
      <c r="AD167" s="27">
        <v>31290</v>
      </c>
      <c r="AE167" s="27">
        <v>71985</v>
      </c>
      <c r="AF167" s="27">
        <v>184378</v>
      </c>
      <c r="AG167" s="27">
        <v>266572</v>
      </c>
      <c r="AH167" s="27">
        <v>450950</v>
      </c>
      <c r="AI167" s="27">
        <v>703847</v>
      </c>
      <c r="AJ167" s="27">
        <v>776337</v>
      </c>
      <c r="AK167" s="27">
        <v>1480184</v>
      </c>
    </row>
    <row r="168" spans="1:37" s="28" customFormat="1" ht="11.25">
      <c r="A168" s="2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s="28" customFormat="1" ht="12.75">
      <c r="A169" s="23" t="s">
        <v>33</v>
      </c>
      <c r="B169" s="25"/>
      <c r="C169" s="25"/>
      <c r="D169" s="14"/>
      <c r="E169" s="25"/>
      <c r="F169" s="25"/>
      <c r="G169" s="14"/>
      <c r="H169" s="25"/>
      <c r="I169" s="25"/>
      <c r="J169" s="14"/>
      <c r="K169" s="25"/>
      <c r="L169" s="25"/>
      <c r="M169" s="14"/>
      <c r="N169" s="26"/>
      <c r="O169" s="26"/>
      <c r="P169" s="21"/>
      <c r="Q169" s="26"/>
      <c r="R169" s="26"/>
      <c r="S169" s="21"/>
      <c r="T169" s="26"/>
      <c r="U169" s="26"/>
      <c r="V169" s="21"/>
      <c r="W169" s="26"/>
      <c r="X169" s="26"/>
      <c r="Y169" s="21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</row>
    <row r="170" spans="1:37" s="28" customFormat="1" ht="11.25">
      <c r="A170" s="4" t="s">
        <v>24</v>
      </c>
      <c r="B170" s="13">
        <v>60</v>
      </c>
      <c r="C170" s="13">
        <v>57</v>
      </c>
      <c r="D170" s="13">
        <v>117</v>
      </c>
      <c r="E170" s="13">
        <v>1691</v>
      </c>
      <c r="F170" s="13">
        <v>1478</v>
      </c>
      <c r="G170" s="13">
        <v>3169</v>
      </c>
      <c r="H170" s="13">
        <v>5085</v>
      </c>
      <c r="I170" s="13">
        <v>5021</v>
      </c>
      <c r="J170" s="13">
        <v>10106</v>
      </c>
      <c r="K170" s="13">
        <v>6836</v>
      </c>
      <c r="L170" s="13">
        <v>6556</v>
      </c>
      <c r="M170" s="13">
        <v>13392</v>
      </c>
      <c r="N170" s="20">
        <v>408842</v>
      </c>
      <c r="O170" s="20">
        <v>389370</v>
      </c>
      <c r="P170" s="20">
        <v>798212</v>
      </c>
      <c r="Q170" s="20">
        <v>68586</v>
      </c>
      <c r="R170" s="20">
        <v>64815</v>
      </c>
      <c r="S170" s="20">
        <v>133401</v>
      </c>
      <c r="T170" s="20">
        <v>5387</v>
      </c>
      <c r="U170" s="20">
        <v>5182</v>
      </c>
      <c r="V170" s="20">
        <v>10569</v>
      </c>
      <c r="W170" s="20">
        <v>482815</v>
      </c>
      <c r="X170" s="20">
        <v>459367</v>
      </c>
      <c r="Y170" s="20">
        <v>942182</v>
      </c>
      <c r="Z170" s="22">
        <v>408902</v>
      </c>
      <c r="AA170" s="22">
        <v>389427</v>
      </c>
      <c r="AB170" s="22">
        <v>798329</v>
      </c>
      <c r="AC170" s="22">
        <v>70277</v>
      </c>
      <c r="AD170" s="22">
        <v>66293</v>
      </c>
      <c r="AE170" s="22">
        <v>136570</v>
      </c>
      <c r="AF170" s="22">
        <v>10472</v>
      </c>
      <c r="AG170" s="22">
        <v>10203</v>
      </c>
      <c r="AH170" s="22">
        <v>20675</v>
      </c>
      <c r="AI170" s="22">
        <v>489651</v>
      </c>
      <c r="AJ170" s="22">
        <v>465923</v>
      </c>
      <c r="AK170" s="22">
        <v>955574</v>
      </c>
    </row>
    <row r="171" spans="1:37" s="28" customFormat="1" ht="11.25">
      <c r="A171" s="4" t="s">
        <v>50</v>
      </c>
      <c r="B171" s="13">
        <v>30396</v>
      </c>
      <c r="C171" s="13">
        <v>20295</v>
      </c>
      <c r="D171" s="13">
        <v>50691</v>
      </c>
      <c r="E171" s="13">
        <v>853</v>
      </c>
      <c r="F171" s="13">
        <v>868</v>
      </c>
      <c r="G171" s="13">
        <v>1721</v>
      </c>
      <c r="H171" s="13">
        <v>5198</v>
      </c>
      <c r="I171" s="13">
        <v>5408</v>
      </c>
      <c r="J171" s="13">
        <v>10606</v>
      </c>
      <c r="K171" s="13">
        <v>36447</v>
      </c>
      <c r="L171" s="13">
        <v>26571</v>
      </c>
      <c r="M171" s="13">
        <v>63018</v>
      </c>
      <c r="N171" s="20">
        <v>130901</v>
      </c>
      <c r="O171" s="20">
        <v>131517</v>
      </c>
      <c r="P171" s="20">
        <v>262418</v>
      </c>
      <c r="Q171" s="20">
        <v>32355</v>
      </c>
      <c r="R171" s="20">
        <v>32146</v>
      </c>
      <c r="S171" s="20">
        <v>64501</v>
      </c>
      <c r="T171" s="20">
        <v>4834</v>
      </c>
      <c r="U171" s="20">
        <v>5012</v>
      </c>
      <c r="V171" s="20">
        <v>9846</v>
      </c>
      <c r="W171" s="20">
        <v>168090</v>
      </c>
      <c r="X171" s="20">
        <v>168675</v>
      </c>
      <c r="Y171" s="20">
        <v>336765</v>
      </c>
      <c r="Z171" s="22">
        <v>161297</v>
      </c>
      <c r="AA171" s="22">
        <v>151812</v>
      </c>
      <c r="AB171" s="22">
        <v>313109</v>
      </c>
      <c r="AC171" s="22">
        <v>33208</v>
      </c>
      <c r="AD171" s="22">
        <v>33014</v>
      </c>
      <c r="AE171" s="22">
        <v>66222</v>
      </c>
      <c r="AF171" s="22">
        <v>10032</v>
      </c>
      <c r="AG171" s="22">
        <v>10420</v>
      </c>
      <c r="AH171" s="22">
        <v>20452</v>
      </c>
      <c r="AI171" s="22">
        <v>204537</v>
      </c>
      <c r="AJ171" s="22">
        <v>195246</v>
      </c>
      <c r="AK171" s="22">
        <v>399783</v>
      </c>
    </row>
    <row r="172" spans="1:37" s="28" customFormat="1" ht="11.25">
      <c r="A172" s="4" t="s">
        <v>51</v>
      </c>
      <c r="B172" s="13">
        <v>135857</v>
      </c>
      <c r="C172" s="13">
        <v>120383</v>
      </c>
      <c r="D172" s="13">
        <v>256240</v>
      </c>
      <c r="E172" s="13">
        <v>2027</v>
      </c>
      <c r="F172" s="13">
        <v>1878</v>
      </c>
      <c r="G172" s="13">
        <v>3905</v>
      </c>
      <c r="H172" s="13">
        <v>2404</v>
      </c>
      <c r="I172" s="13">
        <v>2902</v>
      </c>
      <c r="J172" s="13">
        <v>5306</v>
      </c>
      <c r="K172" s="13">
        <v>140288</v>
      </c>
      <c r="L172" s="13">
        <v>125163</v>
      </c>
      <c r="M172" s="13">
        <v>265451</v>
      </c>
      <c r="N172" s="20">
        <v>45566</v>
      </c>
      <c r="O172" s="20">
        <v>56611</v>
      </c>
      <c r="P172" s="20">
        <v>102177</v>
      </c>
      <c r="Q172" s="20">
        <v>15282</v>
      </c>
      <c r="R172" s="20">
        <v>16104</v>
      </c>
      <c r="S172" s="20">
        <v>31386</v>
      </c>
      <c r="T172" s="20">
        <v>3819</v>
      </c>
      <c r="U172" s="20">
        <v>4062</v>
      </c>
      <c r="V172" s="20">
        <v>7881</v>
      </c>
      <c r="W172" s="20">
        <v>64667</v>
      </c>
      <c r="X172" s="20">
        <v>76777</v>
      </c>
      <c r="Y172" s="20">
        <v>141444</v>
      </c>
      <c r="Z172" s="22">
        <v>181423</v>
      </c>
      <c r="AA172" s="22">
        <v>176994</v>
      </c>
      <c r="AB172" s="22">
        <v>358417</v>
      </c>
      <c r="AC172" s="22">
        <v>17309</v>
      </c>
      <c r="AD172" s="22">
        <v>17982</v>
      </c>
      <c r="AE172" s="22">
        <v>35291</v>
      </c>
      <c r="AF172" s="22">
        <v>6223</v>
      </c>
      <c r="AG172" s="22">
        <v>6964</v>
      </c>
      <c r="AH172" s="22">
        <v>13187</v>
      </c>
      <c r="AI172" s="22">
        <v>204955</v>
      </c>
      <c r="AJ172" s="22">
        <v>201940</v>
      </c>
      <c r="AK172" s="22">
        <v>406895</v>
      </c>
    </row>
    <row r="173" spans="1:37" s="28" customFormat="1" ht="11.25">
      <c r="A173" s="4" t="s">
        <v>52</v>
      </c>
      <c r="B173" s="13">
        <v>169248</v>
      </c>
      <c r="C173" s="13">
        <v>155358</v>
      </c>
      <c r="D173" s="13">
        <v>324606</v>
      </c>
      <c r="E173" s="13">
        <v>6016</v>
      </c>
      <c r="F173" s="13">
        <v>5963</v>
      </c>
      <c r="G173" s="13">
        <v>11979</v>
      </c>
      <c r="H173" s="13">
        <v>1527</v>
      </c>
      <c r="I173" s="13">
        <v>1244</v>
      </c>
      <c r="J173" s="13">
        <v>2771</v>
      </c>
      <c r="K173" s="13">
        <v>176791</v>
      </c>
      <c r="L173" s="13">
        <v>162565</v>
      </c>
      <c r="M173" s="13">
        <v>339356</v>
      </c>
      <c r="N173" s="20">
        <v>5615</v>
      </c>
      <c r="O173" s="20">
        <v>24276</v>
      </c>
      <c r="P173" s="20">
        <v>29891</v>
      </c>
      <c r="Q173" s="20">
        <v>1781</v>
      </c>
      <c r="R173" s="20">
        <v>2075</v>
      </c>
      <c r="S173" s="20">
        <v>3856</v>
      </c>
      <c r="T173" s="20">
        <v>573</v>
      </c>
      <c r="U173" s="20">
        <v>466</v>
      </c>
      <c r="V173" s="20">
        <v>1039</v>
      </c>
      <c r="W173" s="20">
        <v>7969</v>
      </c>
      <c r="X173" s="20">
        <v>26817</v>
      </c>
      <c r="Y173" s="20">
        <v>34786</v>
      </c>
      <c r="Z173" s="22">
        <v>174863</v>
      </c>
      <c r="AA173" s="22">
        <v>179634</v>
      </c>
      <c r="AB173" s="22">
        <v>354497</v>
      </c>
      <c r="AC173" s="22">
        <v>7797</v>
      </c>
      <c r="AD173" s="22">
        <v>8038</v>
      </c>
      <c r="AE173" s="22">
        <v>15835</v>
      </c>
      <c r="AF173" s="22">
        <v>2100</v>
      </c>
      <c r="AG173" s="22">
        <v>1710</v>
      </c>
      <c r="AH173" s="22">
        <v>3810</v>
      </c>
      <c r="AI173" s="22">
        <v>184760</v>
      </c>
      <c r="AJ173" s="22">
        <v>189382</v>
      </c>
      <c r="AK173" s="22">
        <v>374142</v>
      </c>
    </row>
    <row r="174" spans="1:37" s="28" customFormat="1" ht="11.25">
      <c r="A174" s="4" t="s">
        <v>53</v>
      </c>
      <c r="B174" s="13">
        <v>163323</v>
      </c>
      <c r="C174" s="13">
        <v>141153</v>
      </c>
      <c r="D174" s="13">
        <v>304476</v>
      </c>
      <c r="E174" s="13">
        <v>10843</v>
      </c>
      <c r="F174" s="13">
        <v>7800</v>
      </c>
      <c r="G174" s="13">
        <v>18643</v>
      </c>
      <c r="H174" s="13">
        <v>870</v>
      </c>
      <c r="I174" s="13">
        <v>1086</v>
      </c>
      <c r="J174" s="13">
        <v>1956</v>
      </c>
      <c r="K174" s="13">
        <v>175036</v>
      </c>
      <c r="L174" s="13">
        <v>150039</v>
      </c>
      <c r="M174" s="13">
        <v>325075</v>
      </c>
      <c r="N174" s="20">
        <v>3460</v>
      </c>
      <c r="O174" s="20">
        <v>35925</v>
      </c>
      <c r="P174" s="20">
        <v>39385</v>
      </c>
      <c r="Q174" s="20">
        <v>218</v>
      </c>
      <c r="R174" s="20">
        <v>3584</v>
      </c>
      <c r="S174" s="20">
        <v>3802</v>
      </c>
      <c r="T174" s="20">
        <v>193</v>
      </c>
      <c r="U174" s="20">
        <v>341</v>
      </c>
      <c r="V174" s="20">
        <v>534</v>
      </c>
      <c r="W174" s="20">
        <v>3871</v>
      </c>
      <c r="X174" s="20">
        <v>39850</v>
      </c>
      <c r="Y174" s="20">
        <v>43721</v>
      </c>
      <c r="Z174" s="22">
        <v>166783</v>
      </c>
      <c r="AA174" s="22">
        <v>177078</v>
      </c>
      <c r="AB174" s="22">
        <v>343861</v>
      </c>
      <c r="AC174" s="22">
        <v>11061</v>
      </c>
      <c r="AD174" s="22">
        <v>11384</v>
      </c>
      <c r="AE174" s="22">
        <v>22445</v>
      </c>
      <c r="AF174" s="22">
        <v>1063</v>
      </c>
      <c r="AG174" s="22">
        <v>1427</v>
      </c>
      <c r="AH174" s="22">
        <v>2490</v>
      </c>
      <c r="AI174" s="22">
        <v>178907</v>
      </c>
      <c r="AJ174" s="22">
        <v>189889</v>
      </c>
      <c r="AK174" s="22">
        <v>368796</v>
      </c>
    </row>
    <row r="175" spans="1:37" s="28" customFormat="1" ht="11.25">
      <c r="A175" s="4" t="s">
        <v>54</v>
      </c>
      <c r="B175" s="13">
        <v>164892</v>
      </c>
      <c r="C175" s="13">
        <v>140688</v>
      </c>
      <c r="D175" s="13">
        <v>305580</v>
      </c>
      <c r="E175" s="13">
        <v>19577</v>
      </c>
      <c r="F175" s="13">
        <v>9946</v>
      </c>
      <c r="G175" s="13">
        <v>29523</v>
      </c>
      <c r="H175" s="13">
        <v>1691</v>
      </c>
      <c r="I175" s="13">
        <v>2614</v>
      </c>
      <c r="J175" s="13">
        <v>4305</v>
      </c>
      <c r="K175" s="13">
        <v>186160</v>
      </c>
      <c r="L175" s="13">
        <v>153248</v>
      </c>
      <c r="M175" s="13">
        <v>339408</v>
      </c>
      <c r="N175" s="20">
        <v>3699</v>
      </c>
      <c r="O175" s="20">
        <v>45198</v>
      </c>
      <c r="P175" s="20">
        <v>48897</v>
      </c>
      <c r="Q175" s="20">
        <v>355</v>
      </c>
      <c r="R175" s="20">
        <v>8489</v>
      </c>
      <c r="S175" s="20">
        <v>8844</v>
      </c>
      <c r="T175" s="20">
        <v>303</v>
      </c>
      <c r="U175" s="20">
        <v>659</v>
      </c>
      <c r="V175" s="20">
        <v>962</v>
      </c>
      <c r="W175" s="20">
        <v>4357</v>
      </c>
      <c r="X175" s="20">
        <v>54346</v>
      </c>
      <c r="Y175" s="20">
        <v>58703</v>
      </c>
      <c r="Z175" s="22">
        <v>168591</v>
      </c>
      <c r="AA175" s="22">
        <v>185886</v>
      </c>
      <c r="AB175" s="22">
        <v>354477</v>
      </c>
      <c r="AC175" s="22">
        <v>19932</v>
      </c>
      <c r="AD175" s="22">
        <v>18435</v>
      </c>
      <c r="AE175" s="22">
        <v>38367</v>
      </c>
      <c r="AF175" s="22">
        <v>1994</v>
      </c>
      <c r="AG175" s="22">
        <v>3273</v>
      </c>
      <c r="AH175" s="22">
        <v>5267</v>
      </c>
      <c r="AI175" s="22">
        <v>190517</v>
      </c>
      <c r="AJ175" s="22">
        <v>207594</v>
      </c>
      <c r="AK175" s="22">
        <v>398111</v>
      </c>
    </row>
    <row r="176" spans="1:37" s="28" customFormat="1" ht="11.25">
      <c r="A176" s="4" t="s">
        <v>55</v>
      </c>
      <c r="B176" s="13">
        <v>213916</v>
      </c>
      <c r="C176" s="13">
        <v>190152</v>
      </c>
      <c r="D176" s="13">
        <v>404068</v>
      </c>
      <c r="E176" s="13">
        <v>42129</v>
      </c>
      <c r="F176" s="13">
        <v>16232</v>
      </c>
      <c r="G176" s="13">
        <v>58361</v>
      </c>
      <c r="H176" s="13">
        <v>3987</v>
      </c>
      <c r="I176" s="13">
        <v>5929</v>
      </c>
      <c r="J176" s="13">
        <v>9916</v>
      </c>
      <c r="K176" s="13">
        <v>260032</v>
      </c>
      <c r="L176" s="13">
        <v>212313</v>
      </c>
      <c r="M176" s="13">
        <v>472345</v>
      </c>
      <c r="N176" s="20">
        <v>4786</v>
      </c>
      <c r="O176" s="20">
        <v>57431</v>
      </c>
      <c r="P176" s="20">
        <v>62217</v>
      </c>
      <c r="Q176" s="20">
        <v>639</v>
      </c>
      <c r="R176" s="20">
        <v>17765</v>
      </c>
      <c r="S176" s="20">
        <v>18404</v>
      </c>
      <c r="T176" s="20">
        <v>558</v>
      </c>
      <c r="U176" s="20">
        <v>1260</v>
      </c>
      <c r="V176" s="20">
        <v>1818</v>
      </c>
      <c r="W176" s="20">
        <v>5983</v>
      </c>
      <c r="X176" s="20">
        <v>76456</v>
      </c>
      <c r="Y176" s="20">
        <v>82439</v>
      </c>
      <c r="Z176" s="22">
        <v>218702</v>
      </c>
      <c r="AA176" s="22">
        <v>247583</v>
      </c>
      <c r="AB176" s="22">
        <v>466285</v>
      </c>
      <c r="AC176" s="22">
        <v>42768</v>
      </c>
      <c r="AD176" s="22">
        <v>33997</v>
      </c>
      <c r="AE176" s="22">
        <v>76765</v>
      </c>
      <c r="AF176" s="22">
        <v>4545</v>
      </c>
      <c r="AG176" s="22">
        <v>7189</v>
      </c>
      <c r="AH176" s="22">
        <v>11734</v>
      </c>
      <c r="AI176" s="22">
        <v>266015</v>
      </c>
      <c r="AJ176" s="22">
        <v>288769</v>
      </c>
      <c r="AK176" s="22">
        <v>554784</v>
      </c>
    </row>
    <row r="177" spans="1:37" s="28" customFormat="1" ht="11.25">
      <c r="A177" s="4" t="s">
        <v>56</v>
      </c>
      <c r="B177" s="13">
        <v>215312</v>
      </c>
      <c r="C177" s="13">
        <v>199101</v>
      </c>
      <c r="D177" s="13">
        <v>414413</v>
      </c>
      <c r="E177" s="13">
        <v>53312</v>
      </c>
      <c r="F177" s="13">
        <v>18643</v>
      </c>
      <c r="G177" s="13">
        <v>71955</v>
      </c>
      <c r="H177" s="13">
        <v>7077</v>
      </c>
      <c r="I177" s="13">
        <v>10060</v>
      </c>
      <c r="J177" s="13">
        <v>17137</v>
      </c>
      <c r="K177" s="13">
        <v>275701</v>
      </c>
      <c r="L177" s="13">
        <v>227804</v>
      </c>
      <c r="M177" s="13">
        <v>503505</v>
      </c>
      <c r="N177" s="20">
        <v>5707</v>
      </c>
      <c r="O177" s="20">
        <v>53217</v>
      </c>
      <c r="P177" s="20">
        <v>58924</v>
      </c>
      <c r="Q177" s="20">
        <v>865</v>
      </c>
      <c r="R177" s="20">
        <v>19272</v>
      </c>
      <c r="S177" s="20">
        <v>20137</v>
      </c>
      <c r="T177" s="20">
        <v>602</v>
      </c>
      <c r="U177" s="20">
        <v>2425</v>
      </c>
      <c r="V177" s="20">
        <v>3027</v>
      </c>
      <c r="W177" s="20">
        <v>7174</v>
      </c>
      <c r="X177" s="20">
        <v>74914</v>
      </c>
      <c r="Y177" s="20">
        <v>82088</v>
      </c>
      <c r="Z177" s="22">
        <v>221019</v>
      </c>
      <c r="AA177" s="22">
        <v>252318</v>
      </c>
      <c r="AB177" s="22">
        <v>473337</v>
      </c>
      <c r="AC177" s="22">
        <v>54177</v>
      </c>
      <c r="AD177" s="22">
        <v>37915</v>
      </c>
      <c r="AE177" s="22">
        <v>92092</v>
      </c>
      <c r="AF177" s="22">
        <v>7679</v>
      </c>
      <c r="AG177" s="22">
        <v>12485</v>
      </c>
      <c r="AH177" s="22">
        <v>20164</v>
      </c>
      <c r="AI177" s="22">
        <v>282875</v>
      </c>
      <c r="AJ177" s="22">
        <v>302718</v>
      </c>
      <c r="AK177" s="22">
        <v>585593</v>
      </c>
    </row>
    <row r="178" spans="1:37" s="28" customFormat="1" ht="11.25">
      <c r="A178" s="4" t="s">
        <v>57</v>
      </c>
      <c r="B178" s="13">
        <v>172986</v>
      </c>
      <c r="C178" s="13">
        <v>165634</v>
      </c>
      <c r="D178" s="13">
        <v>338620</v>
      </c>
      <c r="E178" s="13">
        <v>48288</v>
      </c>
      <c r="F178" s="13">
        <v>16718</v>
      </c>
      <c r="G178" s="13">
        <v>65006</v>
      </c>
      <c r="H178" s="13">
        <v>11721</v>
      </c>
      <c r="I178" s="13">
        <v>15434</v>
      </c>
      <c r="J178" s="13">
        <v>27155</v>
      </c>
      <c r="K178" s="13">
        <v>232995</v>
      </c>
      <c r="L178" s="13">
        <v>197786</v>
      </c>
      <c r="M178" s="13">
        <v>430781</v>
      </c>
      <c r="N178" s="20">
        <v>6151</v>
      </c>
      <c r="O178" s="20">
        <v>42670</v>
      </c>
      <c r="P178" s="20">
        <v>48821</v>
      </c>
      <c r="Q178" s="20">
        <v>934</v>
      </c>
      <c r="R178" s="20">
        <v>15378</v>
      </c>
      <c r="S178" s="20">
        <v>16312</v>
      </c>
      <c r="T178" s="20">
        <v>581</v>
      </c>
      <c r="U178" s="20">
        <v>5601</v>
      </c>
      <c r="V178" s="20">
        <v>6182</v>
      </c>
      <c r="W178" s="20">
        <v>7666</v>
      </c>
      <c r="X178" s="20">
        <v>63649</v>
      </c>
      <c r="Y178" s="20">
        <v>71315</v>
      </c>
      <c r="Z178" s="22">
        <v>179137</v>
      </c>
      <c r="AA178" s="22">
        <v>208304</v>
      </c>
      <c r="AB178" s="22">
        <v>387441</v>
      </c>
      <c r="AC178" s="22">
        <v>49222</v>
      </c>
      <c r="AD178" s="22">
        <v>32096</v>
      </c>
      <c r="AE178" s="22">
        <v>81318</v>
      </c>
      <c r="AF178" s="22">
        <v>12302</v>
      </c>
      <c r="AG178" s="22">
        <v>21035</v>
      </c>
      <c r="AH178" s="22">
        <v>33337</v>
      </c>
      <c r="AI178" s="22">
        <v>240661</v>
      </c>
      <c r="AJ178" s="22">
        <v>261435</v>
      </c>
      <c r="AK178" s="22">
        <v>502096</v>
      </c>
    </row>
    <row r="179" spans="1:37" s="28" customFormat="1" ht="11.25">
      <c r="A179" s="4" t="s">
        <v>58</v>
      </c>
      <c r="B179" s="13">
        <v>137994</v>
      </c>
      <c r="C179" s="13">
        <v>125950</v>
      </c>
      <c r="D179" s="13">
        <v>263944</v>
      </c>
      <c r="E179" s="13">
        <v>39132</v>
      </c>
      <c r="F179" s="13">
        <v>14336</v>
      </c>
      <c r="G179" s="13">
        <v>53468</v>
      </c>
      <c r="H179" s="13">
        <v>18401</v>
      </c>
      <c r="I179" s="13">
        <v>23900</v>
      </c>
      <c r="J179" s="13">
        <v>42301</v>
      </c>
      <c r="K179" s="13">
        <v>195527</v>
      </c>
      <c r="L179" s="13">
        <v>164186</v>
      </c>
      <c r="M179" s="13">
        <v>359713</v>
      </c>
      <c r="N179" s="20">
        <v>6165</v>
      </c>
      <c r="O179" s="20">
        <v>32466</v>
      </c>
      <c r="P179" s="20">
        <v>38631</v>
      </c>
      <c r="Q179" s="20">
        <v>904</v>
      </c>
      <c r="R179" s="20">
        <v>12216</v>
      </c>
      <c r="S179" s="20">
        <v>13120</v>
      </c>
      <c r="T179" s="20">
        <v>738</v>
      </c>
      <c r="U179" s="20">
        <v>15926</v>
      </c>
      <c r="V179" s="20">
        <v>16664</v>
      </c>
      <c r="W179" s="20">
        <v>7807</v>
      </c>
      <c r="X179" s="20">
        <v>60608</v>
      </c>
      <c r="Y179" s="20">
        <v>68415</v>
      </c>
      <c r="Z179" s="22">
        <v>144159</v>
      </c>
      <c r="AA179" s="22">
        <v>158416</v>
      </c>
      <c r="AB179" s="22">
        <v>302575</v>
      </c>
      <c r="AC179" s="22">
        <v>40036</v>
      </c>
      <c r="AD179" s="22">
        <v>26552</v>
      </c>
      <c r="AE179" s="22">
        <v>66588</v>
      </c>
      <c r="AF179" s="22">
        <v>19139</v>
      </c>
      <c r="AG179" s="22">
        <v>39826</v>
      </c>
      <c r="AH179" s="22">
        <v>58965</v>
      </c>
      <c r="AI179" s="22">
        <v>203334</v>
      </c>
      <c r="AJ179" s="22">
        <v>224794</v>
      </c>
      <c r="AK179" s="22">
        <v>428128</v>
      </c>
    </row>
    <row r="180" spans="1:37" s="28" customFormat="1" ht="11.25">
      <c r="A180" s="4" t="s">
        <v>59</v>
      </c>
      <c r="B180" s="13">
        <v>82356</v>
      </c>
      <c r="C180" s="13">
        <v>61273</v>
      </c>
      <c r="D180" s="13">
        <v>143629</v>
      </c>
      <c r="E180" s="13">
        <v>26633</v>
      </c>
      <c r="F180" s="13">
        <v>10056</v>
      </c>
      <c r="G180" s="13">
        <v>36689</v>
      </c>
      <c r="H180" s="13">
        <v>63094</v>
      </c>
      <c r="I180" s="13">
        <v>79002</v>
      </c>
      <c r="J180" s="13">
        <v>142096</v>
      </c>
      <c r="K180" s="13">
        <v>172083</v>
      </c>
      <c r="L180" s="13">
        <v>150331</v>
      </c>
      <c r="M180" s="13">
        <v>322414</v>
      </c>
      <c r="N180" s="20">
        <v>4683</v>
      </c>
      <c r="O180" s="20">
        <v>12289</v>
      </c>
      <c r="P180" s="20">
        <v>16972</v>
      </c>
      <c r="Q180" s="20">
        <v>742</v>
      </c>
      <c r="R180" s="20">
        <v>6578</v>
      </c>
      <c r="S180" s="20">
        <v>7320</v>
      </c>
      <c r="T180" s="20">
        <v>966</v>
      </c>
      <c r="U180" s="20">
        <v>32251</v>
      </c>
      <c r="V180" s="20">
        <v>33217</v>
      </c>
      <c r="W180" s="20">
        <v>6391</v>
      </c>
      <c r="X180" s="20">
        <v>51118</v>
      </c>
      <c r="Y180" s="20">
        <v>57509</v>
      </c>
      <c r="Z180" s="22">
        <v>87039</v>
      </c>
      <c r="AA180" s="22">
        <v>73562</v>
      </c>
      <c r="AB180" s="22">
        <v>160601</v>
      </c>
      <c r="AC180" s="22">
        <v>27375</v>
      </c>
      <c r="AD180" s="22">
        <v>16634</v>
      </c>
      <c r="AE180" s="22">
        <v>44009</v>
      </c>
      <c r="AF180" s="22">
        <v>64060</v>
      </c>
      <c r="AG180" s="22">
        <v>111253</v>
      </c>
      <c r="AH180" s="22">
        <v>175313</v>
      </c>
      <c r="AI180" s="22">
        <v>178474</v>
      </c>
      <c r="AJ180" s="22">
        <v>201449</v>
      </c>
      <c r="AK180" s="22">
        <v>379923</v>
      </c>
    </row>
    <row r="181" spans="1:37" s="28" customFormat="1" ht="11.25">
      <c r="A181" s="4" t="s">
        <v>60</v>
      </c>
      <c r="B181" s="13">
        <v>7242</v>
      </c>
      <c r="C181" s="13">
        <v>4049</v>
      </c>
      <c r="D181" s="13">
        <v>11291</v>
      </c>
      <c r="E181" s="13">
        <v>13219</v>
      </c>
      <c r="F181" s="13">
        <v>6566</v>
      </c>
      <c r="G181" s="13">
        <v>19785</v>
      </c>
      <c r="H181" s="13">
        <v>141929</v>
      </c>
      <c r="I181" s="13">
        <v>169457</v>
      </c>
      <c r="J181" s="13">
        <v>311386</v>
      </c>
      <c r="K181" s="13">
        <v>162390</v>
      </c>
      <c r="L181" s="13">
        <v>180072</v>
      </c>
      <c r="M181" s="13">
        <v>342462</v>
      </c>
      <c r="N181" s="20">
        <v>824</v>
      </c>
      <c r="O181" s="20">
        <v>730</v>
      </c>
      <c r="P181" s="20">
        <v>1554</v>
      </c>
      <c r="Q181" s="20">
        <v>232</v>
      </c>
      <c r="R181" s="20">
        <v>1183</v>
      </c>
      <c r="S181" s="20">
        <v>1415</v>
      </c>
      <c r="T181" s="20">
        <v>376</v>
      </c>
      <c r="U181" s="20">
        <v>9172</v>
      </c>
      <c r="V181" s="20">
        <v>9548</v>
      </c>
      <c r="W181" s="20">
        <v>1432</v>
      </c>
      <c r="X181" s="20">
        <v>11085</v>
      </c>
      <c r="Y181" s="20">
        <v>12517</v>
      </c>
      <c r="Z181" s="22">
        <v>8066</v>
      </c>
      <c r="AA181" s="22">
        <v>4779</v>
      </c>
      <c r="AB181" s="22">
        <v>12845</v>
      </c>
      <c r="AC181" s="22">
        <v>13451</v>
      </c>
      <c r="AD181" s="22">
        <v>7749</v>
      </c>
      <c r="AE181" s="22">
        <v>21200</v>
      </c>
      <c r="AF181" s="22">
        <v>142305</v>
      </c>
      <c r="AG181" s="22">
        <v>178629</v>
      </c>
      <c r="AH181" s="22">
        <v>320934</v>
      </c>
      <c r="AI181" s="22">
        <v>163822</v>
      </c>
      <c r="AJ181" s="22">
        <v>191157</v>
      </c>
      <c r="AK181" s="22">
        <v>354979</v>
      </c>
    </row>
    <row r="182" spans="1:37" s="28" customFormat="1" ht="11.25">
      <c r="A182" s="4" t="s">
        <v>61</v>
      </c>
      <c r="B182" s="13">
        <v>2875</v>
      </c>
      <c r="C182" s="13">
        <v>1232</v>
      </c>
      <c r="D182" s="13">
        <v>4107</v>
      </c>
      <c r="E182" s="13">
        <v>12586</v>
      </c>
      <c r="F182" s="13">
        <v>6147</v>
      </c>
      <c r="G182" s="13">
        <v>18733</v>
      </c>
      <c r="H182" s="13">
        <v>174667</v>
      </c>
      <c r="I182" s="13">
        <v>211855</v>
      </c>
      <c r="J182" s="13">
        <v>386522</v>
      </c>
      <c r="K182" s="13">
        <v>190128</v>
      </c>
      <c r="L182" s="13">
        <v>219234</v>
      </c>
      <c r="M182" s="13">
        <v>409362</v>
      </c>
      <c r="N182" s="20">
        <v>445</v>
      </c>
      <c r="O182" s="20">
        <v>316</v>
      </c>
      <c r="P182" s="20">
        <v>761</v>
      </c>
      <c r="Q182" s="20">
        <v>291</v>
      </c>
      <c r="R182" s="20">
        <v>1897</v>
      </c>
      <c r="S182" s="20">
        <v>2188</v>
      </c>
      <c r="T182" s="20">
        <v>540</v>
      </c>
      <c r="U182" s="20">
        <v>10640</v>
      </c>
      <c r="V182" s="20">
        <v>11180</v>
      </c>
      <c r="W182" s="20">
        <v>1276</v>
      </c>
      <c r="X182" s="20">
        <v>12853</v>
      </c>
      <c r="Y182" s="20">
        <v>14129</v>
      </c>
      <c r="Z182" s="22">
        <v>3320</v>
      </c>
      <c r="AA182" s="22">
        <v>1548</v>
      </c>
      <c r="AB182" s="22">
        <v>4868</v>
      </c>
      <c r="AC182" s="22">
        <v>12877</v>
      </c>
      <c r="AD182" s="22">
        <v>8044</v>
      </c>
      <c r="AE182" s="22">
        <v>20921</v>
      </c>
      <c r="AF182" s="22">
        <v>175207</v>
      </c>
      <c r="AG182" s="22">
        <v>222495</v>
      </c>
      <c r="AH182" s="22">
        <v>397702</v>
      </c>
      <c r="AI182" s="22">
        <v>191404</v>
      </c>
      <c r="AJ182" s="22">
        <v>232087</v>
      </c>
      <c r="AK182" s="22">
        <v>423491</v>
      </c>
    </row>
    <row r="183" spans="1:37" s="28" customFormat="1" ht="11.25">
      <c r="A183" s="4" t="s">
        <v>62</v>
      </c>
      <c r="B183" s="13">
        <v>856</v>
      </c>
      <c r="C183" s="13">
        <v>407</v>
      </c>
      <c r="D183" s="13">
        <v>1263</v>
      </c>
      <c r="E183" s="13">
        <v>6942</v>
      </c>
      <c r="F183" s="13">
        <v>3580</v>
      </c>
      <c r="G183" s="13">
        <v>10522</v>
      </c>
      <c r="H183" s="13">
        <v>110865</v>
      </c>
      <c r="I183" s="13">
        <v>149486</v>
      </c>
      <c r="J183" s="13">
        <v>260351</v>
      </c>
      <c r="K183" s="13">
        <v>118663</v>
      </c>
      <c r="L183" s="13">
        <v>153473</v>
      </c>
      <c r="M183" s="13">
        <v>272136</v>
      </c>
      <c r="N183" s="20">
        <v>159</v>
      </c>
      <c r="O183" s="20">
        <v>125</v>
      </c>
      <c r="P183" s="20">
        <v>284</v>
      </c>
      <c r="Q183" s="20">
        <v>151</v>
      </c>
      <c r="R183" s="20">
        <v>1941</v>
      </c>
      <c r="S183" s="20">
        <v>2092</v>
      </c>
      <c r="T183" s="20">
        <v>389</v>
      </c>
      <c r="U183" s="20">
        <v>8265</v>
      </c>
      <c r="V183" s="20">
        <v>8654</v>
      </c>
      <c r="W183" s="20">
        <v>699</v>
      </c>
      <c r="X183" s="20">
        <v>10331</v>
      </c>
      <c r="Y183" s="20">
        <v>11030</v>
      </c>
      <c r="Z183" s="22">
        <v>1015</v>
      </c>
      <c r="AA183" s="22">
        <v>532</v>
      </c>
      <c r="AB183" s="22">
        <v>1547</v>
      </c>
      <c r="AC183" s="22">
        <v>7093</v>
      </c>
      <c r="AD183" s="22">
        <v>5521</v>
      </c>
      <c r="AE183" s="22">
        <v>12614</v>
      </c>
      <c r="AF183" s="22">
        <v>111254</v>
      </c>
      <c r="AG183" s="22">
        <v>157751</v>
      </c>
      <c r="AH183" s="22">
        <v>269005</v>
      </c>
      <c r="AI183" s="22">
        <v>119362</v>
      </c>
      <c r="AJ183" s="22">
        <v>163804</v>
      </c>
      <c r="AK183" s="22">
        <v>283166</v>
      </c>
    </row>
    <row r="184" spans="1:37" s="28" customFormat="1" ht="11.25">
      <c r="A184" s="4" t="s">
        <v>63</v>
      </c>
      <c r="B184" s="13">
        <v>231</v>
      </c>
      <c r="C184" s="13">
        <v>163</v>
      </c>
      <c r="D184" s="13">
        <v>394</v>
      </c>
      <c r="E184" s="13">
        <v>3218</v>
      </c>
      <c r="F184" s="13">
        <v>2208</v>
      </c>
      <c r="G184" s="13">
        <v>5426</v>
      </c>
      <c r="H184" s="13">
        <v>74576</v>
      </c>
      <c r="I184" s="13">
        <v>126433</v>
      </c>
      <c r="J184" s="13">
        <v>201009</v>
      </c>
      <c r="K184" s="13">
        <v>78025</v>
      </c>
      <c r="L184" s="13">
        <v>128804</v>
      </c>
      <c r="M184" s="13">
        <v>206829</v>
      </c>
      <c r="N184" s="20">
        <v>48</v>
      </c>
      <c r="O184" s="20">
        <v>63</v>
      </c>
      <c r="P184" s="20">
        <v>111</v>
      </c>
      <c r="Q184" s="20">
        <v>46</v>
      </c>
      <c r="R184" s="20">
        <v>613</v>
      </c>
      <c r="S184" s="20">
        <v>659</v>
      </c>
      <c r="T184" s="20">
        <v>176</v>
      </c>
      <c r="U184" s="20">
        <v>4650</v>
      </c>
      <c r="V184" s="20">
        <v>4826</v>
      </c>
      <c r="W184" s="20">
        <v>270</v>
      </c>
      <c r="X184" s="20">
        <v>5326</v>
      </c>
      <c r="Y184" s="20">
        <v>5596</v>
      </c>
      <c r="Z184" s="22">
        <v>279</v>
      </c>
      <c r="AA184" s="22">
        <v>226</v>
      </c>
      <c r="AB184" s="22">
        <v>505</v>
      </c>
      <c r="AC184" s="22">
        <v>3264</v>
      </c>
      <c r="AD184" s="22">
        <v>2821</v>
      </c>
      <c r="AE184" s="22">
        <v>6085</v>
      </c>
      <c r="AF184" s="22">
        <v>74752</v>
      </c>
      <c r="AG184" s="22">
        <v>131083</v>
      </c>
      <c r="AH184" s="22">
        <v>205835</v>
      </c>
      <c r="AI184" s="22">
        <v>78295</v>
      </c>
      <c r="AJ184" s="22">
        <v>134130</v>
      </c>
      <c r="AK184" s="22">
        <v>212425</v>
      </c>
    </row>
    <row r="185" spans="1:37" s="28" customFormat="1" ht="11.25">
      <c r="A185" s="4" t="s">
        <v>64</v>
      </c>
      <c r="B185" s="13">
        <v>59</v>
      </c>
      <c r="C185" s="13">
        <v>73</v>
      </c>
      <c r="D185" s="13">
        <v>132</v>
      </c>
      <c r="E185" s="13">
        <v>1260</v>
      </c>
      <c r="F185" s="13">
        <v>1708</v>
      </c>
      <c r="G185" s="13">
        <v>2968</v>
      </c>
      <c r="H185" s="13">
        <v>32959</v>
      </c>
      <c r="I185" s="13">
        <v>91192</v>
      </c>
      <c r="J185" s="13">
        <v>124151</v>
      </c>
      <c r="K185" s="13">
        <v>34278</v>
      </c>
      <c r="L185" s="13">
        <v>92973</v>
      </c>
      <c r="M185" s="13">
        <v>127251</v>
      </c>
      <c r="N185" s="20">
        <v>14</v>
      </c>
      <c r="O185" s="20">
        <v>10</v>
      </c>
      <c r="P185" s="20">
        <v>24</v>
      </c>
      <c r="Q185" s="20">
        <v>19</v>
      </c>
      <c r="R185" s="20">
        <v>152</v>
      </c>
      <c r="S185" s="20">
        <v>171</v>
      </c>
      <c r="T185" s="20">
        <v>46</v>
      </c>
      <c r="U185" s="20">
        <v>1011</v>
      </c>
      <c r="V185" s="20">
        <v>1057</v>
      </c>
      <c r="W185" s="20">
        <v>79</v>
      </c>
      <c r="X185" s="20">
        <v>1173</v>
      </c>
      <c r="Y185" s="20">
        <v>1252</v>
      </c>
      <c r="Z185" s="22">
        <v>73</v>
      </c>
      <c r="AA185" s="22">
        <v>83</v>
      </c>
      <c r="AB185" s="22">
        <v>156</v>
      </c>
      <c r="AC185" s="22">
        <v>1279</v>
      </c>
      <c r="AD185" s="22">
        <v>1860</v>
      </c>
      <c r="AE185" s="22">
        <v>3139</v>
      </c>
      <c r="AF185" s="22">
        <v>33005</v>
      </c>
      <c r="AG185" s="22">
        <v>92203</v>
      </c>
      <c r="AH185" s="22">
        <v>125208</v>
      </c>
      <c r="AI185" s="22">
        <v>34357</v>
      </c>
      <c r="AJ185" s="22">
        <v>94146</v>
      </c>
      <c r="AK185" s="22">
        <v>128503</v>
      </c>
    </row>
    <row r="186" spans="1:37" s="28" customFormat="1" ht="11.25">
      <c r="A186" s="4" t="s">
        <v>65</v>
      </c>
      <c r="B186" s="13">
        <v>13</v>
      </c>
      <c r="C186" s="13">
        <v>29</v>
      </c>
      <c r="D186" s="13">
        <v>42</v>
      </c>
      <c r="E186" s="13">
        <v>499</v>
      </c>
      <c r="F186" s="13">
        <v>1048</v>
      </c>
      <c r="G186" s="13">
        <v>1547</v>
      </c>
      <c r="H186" s="13">
        <v>10450</v>
      </c>
      <c r="I186" s="13">
        <v>41612</v>
      </c>
      <c r="J186" s="13">
        <v>52062</v>
      </c>
      <c r="K186" s="13">
        <v>10962</v>
      </c>
      <c r="L186" s="13">
        <v>42689</v>
      </c>
      <c r="M186" s="13">
        <v>53651</v>
      </c>
      <c r="N186" s="20">
        <v>5</v>
      </c>
      <c r="O186" s="20">
        <v>11</v>
      </c>
      <c r="P186" s="20">
        <v>16</v>
      </c>
      <c r="Q186" s="20">
        <v>1</v>
      </c>
      <c r="R186" s="20">
        <v>28</v>
      </c>
      <c r="S186" s="20">
        <v>29</v>
      </c>
      <c r="T186" s="20">
        <v>10</v>
      </c>
      <c r="U186" s="20">
        <v>284</v>
      </c>
      <c r="V186" s="20">
        <v>294</v>
      </c>
      <c r="W186" s="20">
        <v>16</v>
      </c>
      <c r="X186" s="20">
        <v>323</v>
      </c>
      <c r="Y186" s="20">
        <v>339</v>
      </c>
      <c r="Z186" s="22">
        <v>18</v>
      </c>
      <c r="AA186" s="22">
        <v>40</v>
      </c>
      <c r="AB186" s="22">
        <v>58</v>
      </c>
      <c r="AC186" s="22">
        <v>500</v>
      </c>
      <c r="AD186" s="22">
        <v>1076</v>
      </c>
      <c r="AE186" s="22">
        <v>1576</v>
      </c>
      <c r="AF186" s="22">
        <v>10460</v>
      </c>
      <c r="AG186" s="22">
        <v>41896</v>
      </c>
      <c r="AH186" s="22">
        <v>52356</v>
      </c>
      <c r="AI186" s="22">
        <v>10978</v>
      </c>
      <c r="AJ186" s="22">
        <v>43012</v>
      </c>
      <c r="AK186" s="22">
        <v>53990</v>
      </c>
    </row>
    <row r="187" spans="1:37" s="28" customFormat="1" ht="11.25">
      <c r="A187" s="24" t="s">
        <v>66</v>
      </c>
      <c r="B187" s="25">
        <v>1497616</v>
      </c>
      <c r="C187" s="25">
        <v>1325997</v>
      </c>
      <c r="D187" s="25">
        <v>2823613</v>
      </c>
      <c r="E187" s="25">
        <v>288225</v>
      </c>
      <c r="F187" s="25">
        <v>125175</v>
      </c>
      <c r="G187" s="25">
        <v>413400</v>
      </c>
      <c r="H187" s="25">
        <v>666501</v>
      </c>
      <c r="I187" s="25">
        <v>942635</v>
      </c>
      <c r="J187" s="25">
        <v>1609136</v>
      </c>
      <c r="K187" s="25">
        <v>2452342</v>
      </c>
      <c r="L187" s="25">
        <v>2393807</v>
      </c>
      <c r="M187" s="25">
        <v>4846149</v>
      </c>
      <c r="N187" s="26">
        <v>627070</v>
      </c>
      <c r="O187" s="26">
        <v>882225</v>
      </c>
      <c r="P187" s="26">
        <v>1509295</v>
      </c>
      <c r="Q187" s="26">
        <v>123401</v>
      </c>
      <c r="R187" s="26">
        <v>204236</v>
      </c>
      <c r="S187" s="26">
        <v>327637</v>
      </c>
      <c r="T187" s="26">
        <v>20091</v>
      </c>
      <c r="U187" s="26">
        <v>107207</v>
      </c>
      <c r="V187" s="26">
        <v>127298</v>
      </c>
      <c r="W187" s="26">
        <v>770562</v>
      </c>
      <c r="X187" s="26">
        <v>1193668</v>
      </c>
      <c r="Y187" s="26">
        <v>1964230</v>
      </c>
      <c r="Z187" s="27">
        <v>2124686</v>
      </c>
      <c r="AA187" s="27">
        <v>2208222</v>
      </c>
      <c r="AB187" s="27">
        <v>4332908</v>
      </c>
      <c r="AC187" s="27">
        <v>411626</v>
      </c>
      <c r="AD187" s="27">
        <v>329411</v>
      </c>
      <c r="AE187" s="27">
        <v>741037</v>
      </c>
      <c r="AF187" s="27">
        <v>686592</v>
      </c>
      <c r="AG187" s="27">
        <v>1049842</v>
      </c>
      <c r="AH187" s="27">
        <v>1736434</v>
      </c>
      <c r="AI187" s="27">
        <v>3222904</v>
      </c>
      <c r="AJ187" s="27">
        <v>3587475</v>
      </c>
      <c r="AK187" s="27">
        <v>6810379</v>
      </c>
    </row>
    <row r="188" spans="1:37" s="28" customFormat="1" ht="11.25">
      <c r="A188" s="2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s="28" customFormat="1" ht="12.75">
      <c r="A189" s="23" t="s">
        <v>34</v>
      </c>
      <c r="B189" s="25"/>
      <c r="C189" s="25"/>
      <c r="D189" s="14"/>
      <c r="E189" s="25"/>
      <c r="F189" s="25"/>
      <c r="G189" s="14"/>
      <c r="H189" s="25"/>
      <c r="I189" s="25"/>
      <c r="J189" s="14"/>
      <c r="K189" s="25"/>
      <c r="L189" s="25"/>
      <c r="M189" s="14"/>
      <c r="N189" s="26"/>
      <c r="O189" s="26"/>
      <c r="P189" s="21"/>
      <c r="Q189" s="26"/>
      <c r="R189" s="26"/>
      <c r="S189" s="21"/>
      <c r="T189" s="26"/>
      <c r="U189" s="26"/>
      <c r="V189" s="21"/>
      <c r="W189" s="26"/>
      <c r="X189" s="26"/>
      <c r="Y189" s="21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</row>
    <row r="190" spans="1:37" s="28" customFormat="1" ht="11.25">
      <c r="A190" s="4" t="s">
        <v>24</v>
      </c>
      <c r="B190" s="13">
        <v>25</v>
      </c>
      <c r="C190" s="13">
        <v>19</v>
      </c>
      <c r="D190" s="13">
        <v>44</v>
      </c>
      <c r="E190" s="13">
        <v>748</v>
      </c>
      <c r="F190" s="13">
        <v>712</v>
      </c>
      <c r="G190" s="13">
        <v>1460</v>
      </c>
      <c r="H190" s="13">
        <v>1395</v>
      </c>
      <c r="I190" s="13">
        <v>1271</v>
      </c>
      <c r="J190" s="13">
        <v>2666</v>
      </c>
      <c r="K190" s="13">
        <v>2168</v>
      </c>
      <c r="L190" s="13">
        <v>2002</v>
      </c>
      <c r="M190" s="13">
        <v>4170</v>
      </c>
      <c r="N190" s="20">
        <v>121067</v>
      </c>
      <c r="O190" s="20">
        <v>114346</v>
      </c>
      <c r="P190" s="20">
        <v>235413</v>
      </c>
      <c r="Q190" s="20">
        <v>28660</v>
      </c>
      <c r="R190" s="20">
        <v>26887</v>
      </c>
      <c r="S190" s="20">
        <v>55547</v>
      </c>
      <c r="T190" s="20">
        <v>1176</v>
      </c>
      <c r="U190" s="20">
        <v>1113</v>
      </c>
      <c r="V190" s="20">
        <v>2289</v>
      </c>
      <c r="W190" s="20">
        <v>150903</v>
      </c>
      <c r="X190" s="20">
        <v>142346</v>
      </c>
      <c r="Y190" s="20">
        <v>293249</v>
      </c>
      <c r="Z190" s="22">
        <v>121092</v>
      </c>
      <c r="AA190" s="22">
        <v>114365</v>
      </c>
      <c r="AB190" s="22">
        <v>235457</v>
      </c>
      <c r="AC190" s="22">
        <v>29408</v>
      </c>
      <c r="AD190" s="22">
        <v>27599</v>
      </c>
      <c r="AE190" s="22">
        <v>57007</v>
      </c>
      <c r="AF190" s="22">
        <v>2571</v>
      </c>
      <c r="AG190" s="22">
        <v>2384</v>
      </c>
      <c r="AH190" s="22">
        <v>4955</v>
      </c>
      <c r="AI190" s="22">
        <v>153071</v>
      </c>
      <c r="AJ190" s="22">
        <v>144348</v>
      </c>
      <c r="AK190" s="22">
        <v>297419</v>
      </c>
    </row>
    <row r="191" spans="1:37" s="28" customFormat="1" ht="11.25">
      <c r="A191" s="4" t="s">
        <v>50</v>
      </c>
      <c r="B191" s="13">
        <v>11689</v>
      </c>
      <c r="C191" s="13">
        <v>8052</v>
      </c>
      <c r="D191" s="13">
        <v>19741</v>
      </c>
      <c r="E191" s="13">
        <v>393</v>
      </c>
      <c r="F191" s="13">
        <v>371</v>
      </c>
      <c r="G191" s="13">
        <v>764</v>
      </c>
      <c r="H191" s="13">
        <v>1299</v>
      </c>
      <c r="I191" s="13">
        <v>1369</v>
      </c>
      <c r="J191" s="13">
        <v>2668</v>
      </c>
      <c r="K191" s="13">
        <v>13381</v>
      </c>
      <c r="L191" s="13">
        <v>9792</v>
      </c>
      <c r="M191" s="13">
        <v>23173</v>
      </c>
      <c r="N191" s="20">
        <v>36814</v>
      </c>
      <c r="O191" s="20">
        <v>36728</v>
      </c>
      <c r="P191" s="20">
        <v>73542</v>
      </c>
      <c r="Q191" s="20">
        <v>13345</v>
      </c>
      <c r="R191" s="20">
        <v>12997</v>
      </c>
      <c r="S191" s="20">
        <v>26342</v>
      </c>
      <c r="T191" s="20">
        <v>1132</v>
      </c>
      <c r="U191" s="20">
        <v>1137</v>
      </c>
      <c r="V191" s="20">
        <v>2269</v>
      </c>
      <c r="W191" s="20">
        <v>51291</v>
      </c>
      <c r="X191" s="20">
        <v>50862</v>
      </c>
      <c r="Y191" s="20">
        <v>102153</v>
      </c>
      <c r="Z191" s="22">
        <v>48503</v>
      </c>
      <c r="AA191" s="22">
        <v>44780</v>
      </c>
      <c r="AB191" s="22">
        <v>93283</v>
      </c>
      <c r="AC191" s="22">
        <v>13738</v>
      </c>
      <c r="AD191" s="22">
        <v>13368</v>
      </c>
      <c r="AE191" s="22">
        <v>27106</v>
      </c>
      <c r="AF191" s="22">
        <v>2431</v>
      </c>
      <c r="AG191" s="22">
        <v>2506</v>
      </c>
      <c r="AH191" s="22">
        <v>4937</v>
      </c>
      <c r="AI191" s="22">
        <v>64672</v>
      </c>
      <c r="AJ191" s="22">
        <v>60654</v>
      </c>
      <c r="AK191" s="22">
        <v>125326</v>
      </c>
    </row>
    <row r="192" spans="1:37" s="28" customFormat="1" ht="11.25">
      <c r="A192" s="4" t="s">
        <v>51</v>
      </c>
      <c r="B192" s="13">
        <v>45919</v>
      </c>
      <c r="C192" s="13">
        <v>42707</v>
      </c>
      <c r="D192" s="13">
        <v>88626</v>
      </c>
      <c r="E192" s="13">
        <v>701</v>
      </c>
      <c r="F192" s="13">
        <v>656</v>
      </c>
      <c r="G192" s="13">
        <v>1357</v>
      </c>
      <c r="H192" s="13">
        <v>776</v>
      </c>
      <c r="I192" s="13">
        <v>821</v>
      </c>
      <c r="J192" s="13">
        <v>1597</v>
      </c>
      <c r="K192" s="13">
        <v>47396</v>
      </c>
      <c r="L192" s="13">
        <v>44184</v>
      </c>
      <c r="M192" s="13">
        <v>91580</v>
      </c>
      <c r="N192" s="20">
        <v>14451</v>
      </c>
      <c r="O192" s="20">
        <v>17169</v>
      </c>
      <c r="P192" s="20">
        <v>31620</v>
      </c>
      <c r="Q192" s="20">
        <v>7381</v>
      </c>
      <c r="R192" s="20">
        <v>7340</v>
      </c>
      <c r="S192" s="20">
        <v>14721</v>
      </c>
      <c r="T192" s="20">
        <v>1164</v>
      </c>
      <c r="U192" s="20">
        <v>1169</v>
      </c>
      <c r="V192" s="20">
        <v>2333</v>
      </c>
      <c r="W192" s="20">
        <v>22996</v>
      </c>
      <c r="X192" s="20">
        <v>25678</v>
      </c>
      <c r="Y192" s="20">
        <v>48674</v>
      </c>
      <c r="Z192" s="22">
        <v>60370</v>
      </c>
      <c r="AA192" s="22">
        <v>59876</v>
      </c>
      <c r="AB192" s="22">
        <v>120246</v>
      </c>
      <c r="AC192" s="22">
        <v>8082</v>
      </c>
      <c r="AD192" s="22">
        <v>7996</v>
      </c>
      <c r="AE192" s="22">
        <v>16078</v>
      </c>
      <c r="AF192" s="22">
        <v>1940</v>
      </c>
      <c r="AG192" s="22">
        <v>1990</v>
      </c>
      <c r="AH192" s="22">
        <v>3930</v>
      </c>
      <c r="AI192" s="22">
        <v>70392</v>
      </c>
      <c r="AJ192" s="22">
        <v>69862</v>
      </c>
      <c r="AK192" s="22">
        <v>140254</v>
      </c>
    </row>
    <row r="193" spans="1:37" s="28" customFormat="1" ht="11.25">
      <c r="A193" s="4" t="s">
        <v>52</v>
      </c>
      <c r="B193" s="13">
        <v>63028</v>
      </c>
      <c r="C193" s="13">
        <v>58833</v>
      </c>
      <c r="D193" s="13">
        <v>121861</v>
      </c>
      <c r="E193" s="13">
        <v>2838</v>
      </c>
      <c r="F193" s="13">
        <v>2347</v>
      </c>
      <c r="G193" s="13">
        <v>5185</v>
      </c>
      <c r="H193" s="13">
        <v>527</v>
      </c>
      <c r="I193" s="13">
        <v>421</v>
      </c>
      <c r="J193" s="13">
        <v>948</v>
      </c>
      <c r="K193" s="13">
        <v>66393</v>
      </c>
      <c r="L193" s="13">
        <v>61601</v>
      </c>
      <c r="M193" s="13">
        <v>127994</v>
      </c>
      <c r="N193" s="20">
        <v>2058</v>
      </c>
      <c r="O193" s="20">
        <v>8763</v>
      </c>
      <c r="P193" s="20">
        <v>10821</v>
      </c>
      <c r="Q193" s="20">
        <v>872</v>
      </c>
      <c r="R193" s="20">
        <v>1019</v>
      </c>
      <c r="S193" s="20">
        <v>1891</v>
      </c>
      <c r="T193" s="20">
        <v>197</v>
      </c>
      <c r="U193" s="20">
        <v>155</v>
      </c>
      <c r="V193" s="20">
        <v>352</v>
      </c>
      <c r="W193" s="20">
        <v>3127</v>
      </c>
      <c r="X193" s="20">
        <v>9937</v>
      </c>
      <c r="Y193" s="20">
        <v>13064</v>
      </c>
      <c r="Z193" s="22">
        <v>65086</v>
      </c>
      <c r="AA193" s="22">
        <v>67596</v>
      </c>
      <c r="AB193" s="22">
        <v>132682</v>
      </c>
      <c r="AC193" s="22">
        <v>3710</v>
      </c>
      <c r="AD193" s="22">
        <v>3366</v>
      </c>
      <c r="AE193" s="22">
        <v>7076</v>
      </c>
      <c r="AF193" s="22">
        <v>724</v>
      </c>
      <c r="AG193" s="22">
        <v>576</v>
      </c>
      <c r="AH193" s="22">
        <v>1300</v>
      </c>
      <c r="AI193" s="22">
        <v>69520</v>
      </c>
      <c r="AJ193" s="22">
        <v>71538</v>
      </c>
      <c r="AK193" s="22">
        <v>141058</v>
      </c>
    </row>
    <row r="194" spans="1:37" s="28" customFormat="1" ht="11.25">
      <c r="A194" s="4" t="s">
        <v>53</v>
      </c>
      <c r="B194" s="13">
        <v>57543</v>
      </c>
      <c r="C194" s="13">
        <v>50970</v>
      </c>
      <c r="D194" s="13">
        <v>108513</v>
      </c>
      <c r="E194" s="13">
        <v>5524</v>
      </c>
      <c r="F194" s="13">
        <v>3451</v>
      </c>
      <c r="G194" s="13">
        <v>8975</v>
      </c>
      <c r="H194" s="13">
        <v>225</v>
      </c>
      <c r="I194" s="13">
        <v>250</v>
      </c>
      <c r="J194" s="13">
        <v>475</v>
      </c>
      <c r="K194" s="13">
        <v>63292</v>
      </c>
      <c r="L194" s="13">
        <v>54671</v>
      </c>
      <c r="M194" s="13">
        <v>117963</v>
      </c>
      <c r="N194" s="20">
        <v>1167</v>
      </c>
      <c r="O194" s="20">
        <v>12208</v>
      </c>
      <c r="P194" s="20">
        <v>13375</v>
      </c>
      <c r="Q194" s="20">
        <v>106</v>
      </c>
      <c r="R194" s="20">
        <v>1735</v>
      </c>
      <c r="S194" s="20">
        <v>1841</v>
      </c>
      <c r="T194" s="20">
        <v>69</v>
      </c>
      <c r="U194" s="20">
        <v>97</v>
      </c>
      <c r="V194" s="20">
        <v>166</v>
      </c>
      <c r="W194" s="20">
        <v>1342</v>
      </c>
      <c r="X194" s="20">
        <v>14040</v>
      </c>
      <c r="Y194" s="20">
        <v>15382</v>
      </c>
      <c r="Z194" s="22">
        <v>58710</v>
      </c>
      <c r="AA194" s="22">
        <v>63178</v>
      </c>
      <c r="AB194" s="22">
        <v>121888</v>
      </c>
      <c r="AC194" s="22">
        <v>5630</v>
      </c>
      <c r="AD194" s="22">
        <v>5186</v>
      </c>
      <c r="AE194" s="22">
        <v>10816</v>
      </c>
      <c r="AF194" s="22">
        <v>294</v>
      </c>
      <c r="AG194" s="22">
        <v>347</v>
      </c>
      <c r="AH194" s="22">
        <v>641</v>
      </c>
      <c r="AI194" s="22">
        <v>64634</v>
      </c>
      <c r="AJ194" s="22">
        <v>68711</v>
      </c>
      <c r="AK194" s="22">
        <v>133345</v>
      </c>
    </row>
    <row r="195" spans="1:37" s="28" customFormat="1" ht="11.25">
      <c r="A195" s="4" t="s">
        <v>54</v>
      </c>
      <c r="B195" s="13">
        <v>50755</v>
      </c>
      <c r="C195" s="13">
        <v>47365</v>
      </c>
      <c r="D195" s="13">
        <v>98120</v>
      </c>
      <c r="E195" s="13">
        <v>9114</v>
      </c>
      <c r="F195" s="13">
        <v>3834</v>
      </c>
      <c r="G195" s="13">
        <v>12948</v>
      </c>
      <c r="H195" s="13">
        <v>398</v>
      </c>
      <c r="I195" s="13">
        <v>552</v>
      </c>
      <c r="J195" s="13">
        <v>950</v>
      </c>
      <c r="K195" s="13">
        <v>60267</v>
      </c>
      <c r="L195" s="13">
        <v>51751</v>
      </c>
      <c r="M195" s="13">
        <v>112018</v>
      </c>
      <c r="N195" s="20">
        <v>1196</v>
      </c>
      <c r="O195" s="20">
        <v>14040</v>
      </c>
      <c r="P195" s="20">
        <v>15236</v>
      </c>
      <c r="Q195" s="20">
        <v>131</v>
      </c>
      <c r="R195" s="20">
        <v>3867</v>
      </c>
      <c r="S195" s="20">
        <v>3998</v>
      </c>
      <c r="T195" s="20">
        <v>83</v>
      </c>
      <c r="U195" s="20">
        <v>186</v>
      </c>
      <c r="V195" s="20">
        <v>269</v>
      </c>
      <c r="W195" s="20">
        <v>1410</v>
      </c>
      <c r="X195" s="20">
        <v>18093</v>
      </c>
      <c r="Y195" s="20">
        <v>19503</v>
      </c>
      <c r="Z195" s="22">
        <v>51951</v>
      </c>
      <c r="AA195" s="22">
        <v>61405</v>
      </c>
      <c r="AB195" s="22">
        <v>113356</v>
      </c>
      <c r="AC195" s="22">
        <v>9245</v>
      </c>
      <c r="AD195" s="22">
        <v>7701</v>
      </c>
      <c r="AE195" s="22">
        <v>16946</v>
      </c>
      <c r="AF195" s="22">
        <v>481</v>
      </c>
      <c r="AG195" s="22">
        <v>738</v>
      </c>
      <c r="AH195" s="22">
        <v>1219</v>
      </c>
      <c r="AI195" s="22">
        <v>61677</v>
      </c>
      <c r="AJ195" s="22">
        <v>69844</v>
      </c>
      <c r="AK195" s="22">
        <v>131521</v>
      </c>
    </row>
    <row r="196" spans="1:37" s="28" customFormat="1" ht="11.25">
      <c r="A196" s="4" t="s">
        <v>55</v>
      </c>
      <c r="B196" s="13">
        <v>61309</v>
      </c>
      <c r="C196" s="13">
        <v>62102</v>
      </c>
      <c r="D196" s="13">
        <v>123411</v>
      </c>
      <c r="E196" s="13">
        <v>18232</v>
      </c>
      <c r="F196" s="13">
        <v>6064</v>
      </c>
      <c r="G196" s="13">
        <v>24296</v>
      </c>
      <c r="H196" s="13">
        <v>870</v>
      </c>
      <c r="I196" s="13">
        <v>1436</v>
      </c>
      <c r="J196" s="13">
        <v>2306</v>
      </c>
      <c r="K196" s="13">
        <v>80411</v>
      </c>
      <c r="L196" s="13">
        <v>69602</v>
      </c>
      <c r="M196" s="13">
        <v>150013</v>
      </c>
      <c r="N196" s="20">
        <v>1339</v>
      </c>
      <c r="O196" s="20">
        <v>15050</v>
      </c>
      <c r="P196" s="20">
        <v>16389</v>
      </c>
      <c r="Q196" s="20">
        <v>228</v>
      </c>
      <c r="R196" s="20">
        <v>7500</v>
      </c>
      <c r="S196" s="20">
        <v>7728</v>
      </c>
      <c r="T196" s="20">
        <v>141</v>
      </c>
      <c r="U196" s="20">
        <v>339</v>
      </c>
      <c r="V196" s="20">
        <v>480</v>
      </c>
      <c r="W196" s="20">
        <v>1708</v>
      </c>
      <c r="X196" s="20">
        <v>22889</v>
      </c>
      <c r="Y196" s="20">
        <v>24597</v>
      </c>
      <c r="Z196" s="22">
        <v>62648</v>
      </c>
      <c r="AA196" s="22">
        <v>77152</v>
      </c>
      <c r="AB196" s="22">
        <v>139800</v>
      </c>
      <c r="AC196" s="22">
        <v>18460</v>
      </c>
      <c r="AD196" s="22">
        <v>13564</v>
      </c>
      <c r="AE196" s="22">
        <v>32024</v>
      </c>
      <c r="AF196" s="22">
        <v>1011</v>
      </c>
      <c r="AG196" s="22">
        <v>1775</v>
      </c>
      <c r="AH196" s="22">
        <v>2786</v>
      </c>
      <c r="AI196" s="22">
        <v>82119</v>
      </c>
      <c r="AJ196" s="22">
        <v>92491</v>
      </c>
      <c r="AK196" s="22">
        <v>174610</v>
      </c>
    </row>
    <row r="197" spans="1:37" s="28" customFormat="1" ht="11.25">
      <c r="A197" s="4" t="s">
        <v>56</v>
      </c>
      <c r="B197" s="13">
        <v>63015</v>
      </c>
      <c r="C197" s="13">
        <v>67794</v>
      </c>
      <c r="D197" s="13">
        <v>130809</v>
      </c>
      <c r="E197" s="13">
        <v>23293</v>
      </c>
      <c r="F197" s="13">
        <v>6931</v>
      </c>
      <c r="G197" s="13">
        <v>30224</v>
      </c>
      <c r="H197" s="13">
        <v>1651</v>
      </c>
      <c r="I197" s="13">
        <v>2466</v>
      </c>
      <c r="J197" s="13">
        <v>4117</v>
      </c>
      <c r="K197" s="13">
        <v>87959</v>
      </c>
      <c r="L197" s="13">
        <v>77191</v>
      </c>
      <c r="M197" s="13">
        <v>165150</v>
      </c>
      <c r="N197" s="20">
        <v>1722</v>
      </c>
      <c r="O197" s="20">
        <v>13599</v>
      </c>
      <c r="P197" s="20">
        <v>15321</v>
      </c>
      <c r="Q197" s="20">
        <v>258</v>
      </c>
      <c r="R197" s="20">
        <v>8346</v>
      </c>
      <c r="S197" s="20">
        <v>8604</v>
      </c>
      <c r="T197" s="20">
        <v>162</v>
      </c>
      <c r="U197" s="20">
        <v>620</v>
      </c>
      <c r="V197" s="20">
        <v>782</v>
      </c>
      <c r="W197" s="20">
        <v>2142</v>
      </c>
      <c r="X197" s="20">
        <v>22565</v>
      </c>
      <c r="Y197" s="20">
        <v>24707</v>
      </c>
      <c r="Z197" s="22">
        <v>64737</v>
      </c>
      <c r="AA197" s="22">
        <v>81393</v>
      </c>
      <c r="AB197" s="22">
        <v>146130</v>
      </c>
      <c r="AC197" s="22">
        <v>23551</v>
      </c>
      <c r="AD197" s="22">
        <v>15277</v>
      </c>
      <c r="AE197" s="22">
        <v>38828</v>
      </c>
      <c r="AF197" s="22">
        <v>1813</v>
      </c>
      <c r="AG197" s="22">
        <v>3086</v>
      </c>
      <c r="AH197" s="22">
        <v>4899</v>
      </c>
      <c r="AI197" s="22">
        <v>90101</v>
      </c>
      <c r="AJ197" s="22">
        <v>99756</v>
      </c>
      <c r="AK197" s="22">
        <v>189857</v>
      </c>
    </row>
    <row r="198" spans="1:37" s="28" customFormat="1" ht="11.25">
      <c r="A198" s="4" t="s">
        <v>57</v>
      </c>
      <c r="B198" s="13">
        <v>52230</v>
      </c>
      <c r="C198" s="13">
        <v>59141</v>
      </c>
      <c r="D198" s="13">
        <v>111371</v>
      </c>
      <c r="E198" s="13">
        <v>20760</v>
      </c>
      <c r="F198" s="13">
        <v>6255</v>
      </c>
      <c r="G198" s="13">
        <v>27015</v>
      </c>
      <c r="H198" s="13">
        <v>2655</v>
      </c>
      <c r="I198" s="13">
        <v>3936</v>
      </c>
      <c r="J198" s="13">
        <v>6591</v>
      </c>
      <c r="K198" s="13">
        <v>75645</v>
      </c>
      <c r="L198" s="13">
        <v>69332</v>
      </c>
      <c r="M198" s="13">
        <v>144977</v>
      </c>
      <c r="N198" s="20">
        <v>1770</v>
      </c>
      <c r="O198" s="20">
        <v>10859</v>
      </c>
      <c r="P198" s="20">
        <v>12629</v>
      </c>
      <c r="Q198" s="20">
        <v>337</v>
      </c>
      <c r="R198" s="20">
        <v>6291</v>
      </c>
      <c r="S198" s="20">
        <v>6628</v>
      </c>
      <c r="T198" s="20">
        <v>145</v>
      </c>
      <c r="U198" s="20">
        <v>1389</v>
      </c>
      <c r="V198" s="20">
        <v>1534</v>
      </c>
      <c r="W198" s="20">
        <v>2252</v>
      </c>
      <c r="X198" s="20">
        <v>18539</v>
      </c>
      <c r="Y198" s="20">
        <v>20791</v>
      </c>
      <c r="Z198" s="22">
        <v>54000</v>
      </c>
      <c r="AA198" s="22">
        <v>70000</v>
      </c>
      <c r="AB198" s="22">
        <v>124000</v>
      </c>
      <c r="AC198" s="22">
        <v>21097</v>
      </c>
      <c r="AD198" s="22">
        <v>12546</v>
      </c>
      <c r="AE198" s="22">
        <v>33643</v>
      </c>
      <c r="AF198" s="22">
        <v>2800</v>
      </c>
      <c r="AG198" s="22">
        <v>5325</v>
      </c>
      <c r="AH198" s="22">
        <v>8125</v>
      </c>
      <c r="AI198" s="22">
        <v>77897</v>
      </c>
      <c r="AJ198" s="22">
        <v>87871</v>
      </c>
      <c r="AK198" s="22">
        <v>165768</v>
      </c>
    </row>
    <row r="199" spans="1:37" s="28" customFormat="1" ht="11.25">
      <c r="A199" s="4" t="s">
        <v>58</v>
      </c>
      <c r="B199" s="13">
        <v>42128</v>
      </c>
      <c r="C199" s="13">
        <v>46291</v>
      </c>
      <c r="D199" s="13">
        <v>88419</v>
      </c>
      <c r="E199" s="13">
        <v>15720</v>
      </c>
      <c r="F199" s="13">
        <v>5202</v>
      </c>
      <c r="G199" s="13">
        <v>20922</v>
      </c>
      <c r="H199" s="13">
        <v>4151</v>
      </c>
      <c r="I199" s="13">
        <v>6366</v>
      </c>
      <c r="J199" s="13">
        <v>10517</v>
      </c>
      <c r="K199" s="13">
        <v>61999</v>
      </c>
      <c r="L199" s="13">
        <v>57859</v>
      </c>
      <c r="M199" s="13">
        <v>119858</v>
      </c>
      <c r="N199" s="20">
        <v>2039</v>
      </c>
      <c r="O199" s="20">
        <v>8482</v>
      </c>
      <c r="P199" s="20">
        <v>10521</v>
      </c>
      <c r="Q199" s="20">
        <v>318</v>
      </c>
      <c r="R199" s="20">
        <v>4393</v>
      </c>
      <c r="S199" s="20">
        <v>4711</v>
      </c>
      <c r="T199" s="20">
        <v>197</v>
      </c>
      <c r="U199" s="20">
        <v>4767</v>
      </c>
      <c r="V199" s="20">
        <v>4964</v>
      </c>
      <c r="W199" s="20">
        <v>2554</v>
      </c>
      <c r="X199" s="20">
        <v>17642</v>
      </c>
      <c r="Y199" s="20">
        <v>20196</v>
      </c>
      <c r="Z199" s="22">
        <v>44167</v>
      </c>
      <c r="AA199" s="22">
        <v>54773</v>
      </c>
      <c r="AB199" s="22">
        <v>98940</v>
      </c>
      <c r="AC199" s="22">
        <v>16038</v>
      </c>
      <c r="AD199" s="22">
        <v>9595</v>
      </c>
      <c r="AE199" s="22">
        <v>25633</v>
      </c>
      <c r="AF199" s="22">
        <v>4348</v>
      </c>
      <c r="AG199" s="22">
        <v>11133</v>
      </c>
      <c r="AH199" s="22">
        <v>15481</v>
      </c>
      <c r="AI199" s="22">
        <v>64553</v>
      </c>
      <c r="AJ199" s="22">
        <v>75501</v>
      </c>
      <c r="AK199" s="22">
        <v>140054</v>
      </c>
    </row>
    <row r="200" spans="1:37" s="28" customFormat="1" ht="11.25">
      <c r="A200" s="4" t="s">
        <v>59</v>
      </c>
      <c r="B200" s="13">
        <v>25847</v>
      </c>
      <c r="C200" s="13">
        <v>22500</v>
      </c>
      <c r="D200" s="13">
        <v>48347</v>
      </c>
      <c r="E200" s="13">
        <v>9415</v>
      </c>
      <c r="F200" s="13">
        <v>3524</v>
      </c>
      <c r="G200" s="13">
        <v>12939</v>
      </c>
      <c r="H200" s="13">
        <v>19209</v>
      </c>
      <c r="I200" s="13">
        <v>26064</v>
      </c>
      <c r="J200" s="13">
        <v>45273</v>
      </c>
      <c r="K200" s="13">
        <v>54471</v>
      </c>
      <c r="L200" s="13">
        <v>52088</v>
      </c>
      <c r="M200" s="13">
        <v>106559</v>
      </c>
      <c r="N200" s="20">
        <v>1501</v>
      </c>
      <c r="O200" s="20">
        <v>3269</v>
      </c>
      <c r="P200" s="20">
        <v>4770</v>
      </c>
      <c r="Q200" s="20">
        <v>225</v>
      </c>
      <c r="R200" s="20">
        <v>2251</v>
      </c>
      <c r="S200" s="20">
        <v>2476</v>
      </c>
      <c r="T200" s="20">
        <v>253</v>
      </c>
      <c r="U200" s="20">
        <v>9306</v>
      </c>
      <c r="V200" s="20">
        <v>9559</v>
      </c>
      <c r="W200" s="20">
        <v>1979</v>
      </c>
      <c r="X200" s="20">
        <v>14826</v>
      </c>
      <c r="Y200" s="20">
        <v>16805</v>
      </c>
      <c r="Z200" s="22">
        <v>27348</v>
      </c>
      <c r="AA200" s="22">
        <v>25769</v>
      </c>
      <c r="AB200" s="22">
        <v>53117</v>
      </c>
      <c r="AC200" s="22">
        <v>9640</v>
      </c>
      <c r="AD200" s="22">
        <v>5775</v>
      </c>
      <c r="AE200" s="22">
        <v>15415</v>
      </c>
      <c r="AF200" s="22">
        <v>19462</v>
      </c>
      <c r="AG200" s="22">
        <v>35370</v>
      </c>
      <c r="AH200" s="22">
        <v>54832</v>
      </c>
      <c r="AI200" s="22">
        <v>56450</v>
      </c>
      <c r="AJ200" s="22">
        <v>66914</v>
      </c>
      <c r="AK200" s="22">
        <v>123364</v>
      </c>
    </row>
    <row r="201" spans="1:37" s="28" customFormat="1" ht="11.25">
      <c r="A201" s="4" t="s">
        <v>60</v>
      </c>
      <c r="B201" s="13">
        <v>2145</v>
      </c>
      <c r="C201" s="13">
        <v>1504</v>
      </c>
      <c r="D201" s="13">
        <v>3649</v>
      </c>
      <c r="E201" s="13">
        <v>4526</v>
      </c>
      <c r="F201" s="13">
        <v>2341</v>
      </c>
      <c r="G201" s="13">
        <v>6867</v>
      </c>
      <c r="H201" s="13">
        <v>44279</v>
      </c>
      <c r="I201" s="13">
        <v>53940</v>
      </c>
      <c r="J201" s="13">
        <v>98219</v>
      </c>
      <c r="K201" s="13">
        <v>50950</v>
      </c>
      <c r="L201" s="13">
        <v>57785</v>
      </c>
      <c r="M201" s="13">
        <v>108735</v>
      </c>
      <c r="N201" s="20">
        <v>423</v>
      </c>
      <c r="O201" s="20">
        <v>242</v>
      </c>
      <c r="P201" s="20">
        <v>665</v>
      </c>
      <c r="Q201" s="20">
        <v>78</v>
      </c>
      <c r="R201" s="20">
        <v>381</v>
      </c>
      <c r="S201" s="20">
        <v>459</v>
      </c>
      <c r="T201" s="20">
        <v>129</v>
      </c>
      <c r="U201" s="20">
        <v>2799</v>
      </c>
      <c r="V201" s="20">
        <v>2928</v>
      </c>
      <c r="W201" s="20">
        <v>630</v>
      </c>
      <c r="X201" s="20">
        <v>3422</v>
      </c>
      <c r="Y201" s="20">
        <v>4052</v>
      </c>
      <c r="Z201" s="22">
        <v>2568</v>
      </c>
      <c r="AA201" s="22">
        <v>1746</v>
      </c>
      <c r="AB201" s="22">
        <v>4314</v>
      </c>
      <c r="AC201" s="22">
        <v>4604</v>
      </c>
      <c r="AD201" s="22">
        <v>2722</v>
      </c>
      <c r="AE201" s="22">
        <v>7326</v>
      </c>
      <c r="AF201" s="22">
        <v>44408</v>
      </c>
      <c r="AG201" s="22">
        <v>56739</v>
      </c>
      <c r="AH201" s="22">
        <v>101147</v>
      </c>
      <c r="AI201" s="22">
        <v>51580</v>
      </c>
      <c r="AJ201" s="22">
        <v>61207</v>
      </c>
      <c r="AK201" s="22">
        <v>112787</v>
      </c>
    </row>
    <row r="202" spans="1:37" s="28" customFormat="1" ht="11.25">
      <c r="A202" s="4" t="s">
        <v>61</v>
      </c>
      <c r="B202" s="13">
        <v>942</v>
      </c>
      <c r="C202" s="13">
        <v>559</v>
      </c>
      <c r="D202" s="13">
        <v>1501</v>
      </c>
      <c r="E202" s="13">
        <v>4082</v>
      </c>
      <c r="F202" s="13">
        <v>2278</v>
      </c>
      <c r="G202" s="13">
        <v>6360</v>
      </c>
      <c r="H202" s="13">
        <v>53723</v>
      </c>
      <c r="I202" s="13">
        <v>67338</v>
      </c>
      <c r="J202" s="13">
        <v>121061</v>
      </c>
      <c r="K202" s="13">
        <v>58747</v>
      </c>
      <c r="L202" s="13">
        <v>70175</v>
      </c>
      <c r="M202" s="13">
        <v>128922</v>
      </c>
      <c r="N202" s="20">
        <v>212</v>
      </c>
      <c r="O202" s="20">
        <v>160</v>
      </c>
      <c r="P202" s="20">
        <v>372</v>
      </c>
      <c r="Q202" s="20">
        <v>119</v>
      </c>
      <c r="R202" s="20">
        <v>622</v>
      </c>
      <c r="S202" s="20">
        <v>741</v>
      </c>
      <c r="T202" s="20">
        <v>224</v>
      </c>
      <c r="U202" s="20">
        <v>3123</v>
      </c>
      <c r="V202" s="20">
        <v>3347</v>
      </c>
      <c r="W202" s="20">
        <v>555</v>
      </c>
      <c r="X202" s="20">
        <v>3905</v>
      </c>
      <c r="Y202" s="20">
        <v>4460</v>
      </c>
      <c r="Z202" s="22">
        <v>1154</v>
      </c>
      <c r="AA202" s="22">
        <v>719</v>
      </c>
      <c r="AB202" s="22">
        <v>1873</v>
      </c>
      <c r="AC202" s="22">
        <v>4201</v>
      </c>
      <c r="AD202" s="22">
        <v>2900</v>
      </c>
      <c r="AE202" s="22">
        <v>7101</v>
      </c>
      <c r="AF202" s="22">
        <v>53947</v>
      </c>
      <c r="AG202" s="22">
        <v>70461</v>
      </c>
      <c r="AH202" s="22">
        <v>124408</v>
      </c>
      <c r="AI202" s="22">
        <v>59302</v>
      </c>
      <c r="AJ202" s="22">
        <v>74080</v>
      </c>
      <c r="AK202" s="22">
        <v>133382</v>
      </c>
    </row>
    <row r="203" spans="1:37" s="28" customFormat="1" ht="11.25">
      <c r="A203" s="4" t="s">
        <v>62</v>
      </c>
      <c r="B203" s="13">
        <v>302</v>
      </c>
      <c r="C203" s="13">
        <v>188</v>
      </c>
      <c r="D203" s="13">
        <v>490</v>
      </c>
      <c r="E203" s="13">
        <v>2470</v>
      </c>
      <c r="F203" s="13">
        <v>1469</v>
      </c>
      <c r="G203" s="13">
        <v>3939</v>
      </c>
      <c r="H203" s="13">
        <v>36202</v>
      </c>
      <c r="I203" s="13">
        <v>48214</v>
      </c>
      <c r="J203" s="13">
        <v>84416</v>
      </c>
      <c r="K203" s="13">
        <v>38974</v>
      </c>
      <c r="L203" s="13">
        <v>49871</v>
      </c>
      <c r="M203" s="13">
        <v>88845</v>
      </c>
      <c r="N203" s="20">
        <v>75</v>
      </c>
      <c r="O203" s="20">
        <v>91</v>
      </c>
      <c r="P203" s="20">
        <v>166</v>
      </c>
      <c r="Q203" s="20">
        <v>55</v>
      </c>
      <c r="R203" s="20">
        <v>653</v>
      </c>
      <c r="S203" s="20">
        <v>708</v>
      </c>
      <c r="T203" s="20">
        <v>150</v>
      </c>
      <c r="U203" s="20">
        <v>2811</v>
      </c>
      <c r="V203" s="20">
        <v>2961</v>
      </c>
      <c r="W203" s="20">
        <v>280</v>
      </c>
      <c r="X203" s="20">
        <v>3555</v>
      </c>
      <c r="Y203" s="20">
        <v>3835</v>
      </c>
      <c r="Z203" s="22">
        <v>377</v>
      </c>
      <c r="AA203" s="22">
        <v>279</v>
      </c>
      <c r="AB203" s="22">
        <v>656</v>
      </c>
      <c r="AC203" s="22">
        <v>2525</v>
      </c>
      <c r="AD203" s="22">
        <v>2122</v>
      </c>
      <c r="AE203" s="22">
        <v>4647</v>
      </c>
      <c r="AF203" s="22">
        <v>36352</v>
      </c>
      <c r="AG203" s="22">
        <v>51025</v>
      </c>
      <c r="AH203" s="22">
        <v>87377</v>
      </c>
      <c r="AI203" s="22">
        <v>39254</v>
      </c>
      <c r="AJ203" s="22">
        <v>53426</v>
      </c>
      <c r="AK203" s="22">
        <v>92680</v>
      </c>
    </row>
    <row r="204" spans="1:37" s="28" customFormat="1" ht="11.25">
      <c r="A204" s="4" t="s">
        <v>63</v>
      </c>
      <c r="B204" s="13">
        <v>102</v>
      </c>
      <c r="C204" s="13">
        <v>91</v>
      </c>
      <c r="D204" s="13">
        <v>193</v>
      </c>
      <c r="E204" s="13">
        <v>1283</v>
      </c>
      <c r="F204" s="13">
        <v>920</v>
      </c>
      <c r="G204" s="13">
        <v>2203</v>
      </c>
      <c r="H204" s="13">
        <v>23745</v>
      </c>
      <c r="I204" s="13">
        <v>40806</v>
      </c>
      <c r="J204" s="13">
        <v>64551</v>
      </c>
      <c r="K204" s="13">
        <v>25130</v>
      </c>
      <c r="L204" s="13">
        <v>41817</v>
      </c>
      <c r="M204" s="13">
        <v>66947</v>
      </c>
      <c r="N204" s="20">
        <v>40</v>
      </c>
      <c r="O204" s="20">
        <v>51</v>
      </c>
      <c r="P204" s="20">
        <v>91</v>
      </c>
      <c r="Q204" s="20">
        <v>22</v>
      </c>
      <c r="R204" s="20">
        <v>242</v>
      </c>
      <c r="S204" s="20">
        <v>264</v>
      </c>
      <c r="T204" s="20">
        <v>71</v>
      </c>
      <c r="U204" s="20">
        <v>1529</v>
      </c>
      <c r="V204" s="20">
        <v>1600</v>
      </c>
      <c r="W204" s="20">
        <v>133</v>
      </c>
      <c r="X204" s="20">
        <v>1822</v>
      </c>
      <c r="Y204" s="20">
        <v>1955</v>
      </c>
      <c r="Z204" s="22">
        <v>142</v>
      </c>
      <c r="AA204" s="22">
        <v>142</v>
      </c>
      <c r="AB204" s="22">
        <v>284</v>
      </c>
      <c r="AC204" s="22">
        <v>1305</v>
      </c>
      <c r="AD204" s="22">
        <v>1162</v>
      </c>
      <c r="AE204" s="22">
        <v>2467</v>
      </c>
      <c r="AF204" s="22">
        <v>23816</v>
      </c>
      <c r="AG204" s="22">
        <v>42335</v>
      </c>
      <c r="AH204" s="22">
        <v>66151</v>
      </c>
      <c r="AI204" s="22">
        <v>25263</v>
      </c>
      <c r="AJ204" s="22">
        <v>43639</v>
      </c>
      <c r="AK204" s="22">
        <v>68902</v>
      </c>
    </row>
    <row r="205" spans="1:37" s="28" customFormat="1" ht="11.25">
      <c r="A205" s="4" t="s">
        <v>64</v>
      </c>
      <c r="B205" s="13">
        <v>27</v>
      </c>
      <c r="C205" s="13">
        <v>42</v>
      </c>
      <c r="D205" s="13">
        <v>69</v>
      </c>
      <c r="E205" s="13">
        <v>548</v>
      </c>
      <c r="F205" s="13">
        <v>781</v>
      </c>
      <c r="G205" s="13">
        <v>1329</v>
      </c>
      <c r="H205" s="13">
        <v>10495</v>
      </c>
      <c r="I205" s="13">
        <v>28927</v>
      </c>
      <c r="J205" s="13">
        <v>39422</v>
      </c>
      <c r="K205" s="13">
        <v>11070</v>
      </c>
      <c r="L205" s="13">
        <v>29750</v>
      </c>
      <c r="M205" s="13">
        <v>40820</v>
      </c>
      <c r="N205" s="20">
        <v>10</v>
      </c>
      <c r="O205" s="20">
        <v>16</v>
      </c>
      <c r="P205" s="20">
        <v>26</v>
      </c>
      <c r="Q205" s="20">
        <v>7</v>
      </c>
      <c r="R205" s="20">
        <v>67</v>
      </c>
      <c r="S205" s="20">
        <v>74</v>
      </c>
      <c r="T205" s="20">
        <v>21</v>
      </c>
      <c r="U205" s="20">
        <v>274</v>
      </c>
      <c r="V205" s="20">
        <v>295</v>
      </c>
      <c r="W205" s="20">
        <v>38</v>
      </c>
      <c r="X205" s="20">
        <v>357</v>
      </c>
      <c r="Y205" s="20">
        <v>395</v>
      </c>
      <c r="Z205" s="22">
        <v>37</v>
      </c>
      <c r="AA205" s="22">
        <v>58</v>
      </c>
      <c r="AB205" s="22">
        <v>95</v>
      </c>
      <c r="AC205" s="22">
        <v>555</v>
      </c>
      <c r="AD205" s="22">
        <v>848</v>
      </c>
      <c r="AE205" s="22">
        <v>1403</v>
      </c>
      <c r="AF205" s="22">
        <v>10516</v>
      </c>
      <c r="AG205" s="22">
        <v>29201</v>
      </c>
      <c r="AH205" s="22">
        <v>39717</v>
      </c>
      <c r="AI205" s="22">
        <v>11108</v>
      </c>
      <c r="AJ205" s="22">
        <v>30107</v>
      </c>
      <c r="AK205" s="22">
        <v>41215</v>
      </c>
    </row>
    <row r="206" spans="1:37" s="28" customFormat="1" ht="11.25">
      <c r="A206" s="4" t="s">
        <v>65</v>
      </c>
      <c r="B206" s="13">
        <v>4</v>
      </c>
      <c r="C206" s="13">
        <v>10</v>
      </c>
      <c r="D206" s="13">
        <v>14</v>
      </c>
      <c r="E206" s="13">
        <v>198</v>
      </c>
      <c r="F206" s="13">
        <v>411</v>
      </c>
      <c r="G206" s="13">
        <v>609</v>
      </c>
      <c r="H206" s="13">
        <v>3213</v>
      </c>
      <c r="I206" s="13">
        <v>13063</v>
      </c>
      <c r="J206" s="13">
        <v>16276</v>
      </c>
      <c r="K206" s="13">
        <v>3415</v>
      </c>
      <c r="L206" s="13">
        <v>13484</v>
      </c>
      <c r="M206" s="13">
        <v>16899</v>
      </c>
      <c r="N206" s="20">
        <v>3</v>
      </c>
      <c r="O206" s="20">
        <v>5</v>
      </c>
      <c r="P206" s="20">
        <v>8</v>
      </c>
      <c r="Q206" s="20">
        <v>0</v>
      </c>
      <c r="R206" s="20">
        <v>15</v>
      </c>
      <c r="S206" s="20">
        <v>15</v>
      </c>
      <c r="T206" s="20">
        <v>5</v>
      </c>
      <c r="U206" s="20">
        <v>80</v>
      </c>
      <c r="V206" s="20">
        <v>85</v>
      </c>
      <c r="W206" s="20">
        <v>8</v>
      </c>
      <c r="X206" s="20">
        <v>100</v>
      </c>
      <c r="Y206" s="20">
        <v>108</v>
      </c>
      <c r="Z206" s="22">
        <v>7</v>
      </c>
      <c r="AA206" s="22">
        <v>15</v>
      </c>
      <c r="AB206" s="22">
        <v>22</v>
      </c>
      <c r="AC206" s="22">
        <v>198</v>
      </c>
      <c r="AD206" s="22">
        <v>426</v>
      </c>
      <c r="AE206" s="22">
        <v>624</v>
      </c>
      <c r="AF206" s="22">
        <v>3218</v>
      </c>
      <c r="AG206" s="22">
        <v>13143</v>
      </c>
      <c r="AH206" s="22">
        <v>16361</v>
      </c>
      <c r="AI206" s="22">
        <v>3423</v>
      </c>
      <c r="AJ206" s="22">
        <v>13584</v>
      </c>
      <c r="AK206" s="22">
        <v>17007</v>
      </c>
    </row>
    <row r="207" spans="1:37" s="28" customFormat="1" ht="11.25">
      <c r="A207" s="24" t="s">
        <v>66</v>
      </c>
      <c r="B207" s="25">
        <v>477010</v>
      </c>
      <c r="C207" s="25">
        <v>468168</v>
      </c>
      <c r="D207" s="25">
        <v>945178</v>
      </c>
      <c r="E207" s="25">
        <v>119845</v>
      </c>
      <c r="F207" s="25">
        <v>47547</v>
      </c>
      <c r="G207" s="25">
        <v>167392</v>
      </c>
      <c r="H207" s="25">
        <v>204813</v>
      </c>
      <c r="I207" s="25">
        <v>297240</v>
      </c>
      <c r="J207" s="25">
        <v>502053</v>
      </c>
      <c r="K207" s="25">
        <v>801668</v>
      </c>
      <c r="L207" s="25">
        <v>812955</v>
      </c>
      <c r="M207" s="25">
        <v>1614623</v>
      </c>
      <c r="N207" s="26">
        <v>185887</v>
      </c>
      <c r="O207" s="26">
        <v>255078</v>
      </c>
      <c r="P207" s="26">
        <v>440965</v>
      </c>
      <c r="Q207" s="26">
        <v>52142</v>
      </c>
      <c r="R207" s="26">
        <v>84606</v>
      </c>
      <c r="S207" s="26">
        <v>136748</v>
      </c>
      <c r="T207" s="26">
        <v>5319</v>
      </c>
      <c r="U207" s="26">
        <v>30894</v>
      </c>
      <c r="V207" s="26">
        <v>36213</v>
      </c>
      <c r="W207" s="26">
        <v>243348</v>
      </c>
      <c r="X207" s="26">
        <v>370578</v>
      </c>
      <c r="Y207" s="26">
        <v>613926</v>
      </c>
      <c r="Z207" s="27">
        <v>662897</v>
      </c>
      <c r="AA207" s="27">
        <v>723246</v>
      </c>
      <c r="AB207" s="27">
        <v>1386143</v>
      </c>
      <c r="AC207" s="27">
        <v>171987</v>
      </c>
      <c r="AD207" s="27">
        <v>132153</v>
      </c>
      <c r="AE207" s="27">
        <v>304140</v>
      </c>
      <c r="AF207" s="27">
        <v>210132</v>
      </c>
      <c r="AG207" s="27">
        <v>328134</v>
      </c>
      <c r="AH207" s="27">
        <v>538266</v>
      </c>
      <c r="AI207" s="27">
        <v>1045016</v>
      </c>
      <c r="AJ207" s="27">
        <v>1183533</v>
      </c>
      <c r="AK207" s="27">
        <v>2228549</v>
      </c>
    </row>
    <row r="208" spans="1:37" s="28" customFormat="1" ht="11.25">
      <c r="A208" s="2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s="28" customFormat="1" ht="12.75">
      <c r="A209" s="23" t="s">
        <v>35</v>
      </c>
      <c r="B209" s="4"/>
      <c r="C209" s="4"/>
      <c r="D209" s="14"/>
      <c r="E209" s="4"/>
      <c r="F209" s="4"/>
      <c r="G209" s="14"/>
      <c r="H209" s="4"/>
      <c r="I209" s="4"/>
      <c r="J209" s="14"/>
      <c r="K209" s="4"/>
      <c r="L209" s="4"/>
      <c r="M209" s="14"/>
      <c r="N209" s="20"/>
      <c r="O209" s="20"/>
      <c r="P209" s="21"/>
      <c r="Q209" s="20"/>
      <c r="R209" s="20"/>
      <c r="S209" s="21"/>
      <c r="T209" s="20"/>
      <c r="U209" s="20"/>
      <c r="V209" s="21"/>
      <c r="W209" s="20"/>
      <c r="X209" s="20"/>
      <c r="Y209" s="21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</row>
    <row r="210" spans="1:37" s="28" customFormat="1" ht="11.25">
      <c r="A210" s="4" t="s">
        <v>24</v>
      </c>
      <c r="B210" s="13">
        <v>86</v>
      </c>
      <c r="C210" s="13">
        <v>58</v>
      </c>
      <c r="D210" s="13">
        <v>144</v>
      </c>
      <c r="E210" s="13">
        <v>1802</v>
      </c>
      <c r="F210" s="13">
        <v>1655</v>
      </c>
      <c r="G210" s="13">
        <v>3457</v>
      </c>
      <c r="H210" s="13">
        <v>4952</v>
      </c>
      <c r="I210" s="13">
        <v>5018</v>
      </c>
      <c r="J210" s="13">
        <v>9970</v>
      </c>
      <c r="K210" s="13">
        <v>6840</v>
      </c>
      <c r="L210" s="13">
        <v>6731</v>
      </c>
      <c r="M210" s="13">
        <v>13571</v>
      </c>
      <c r="N210" s="20">
        <v>444340</v>
      </c>
      <c r="O210" s="20">
        <v>423400</v>
      </c>
      <c r="P210" s="20">
        <v>867740</v>
      </c>
      <c r="Q210" s="20">
        <v>87468</v>
      </c>
      <c r="R210" s="20">
        <v>82782</v>
      </c>
      <c r="S210" s="20">
        <v>170250</v>
      </c>
      <c r="T210" s="20">
        <v>5847</v>
      </c>
      <c r="U210" s="20">
        <v>5398</v>
      </c>
      <c r="V210" s="20">
        <v>11245</v>
      </c>
      <c r="W210" s="20">
        <v>537655</v>
      </c>
      <c r="X210" s="20">
        <v>511580</v>
      </c>
      <c r="Y210" s="20">
        <v>1049235</v>
      </c>
      <c r="Z210" s="22">
        <v>444426</v>
      </c>
      <c r="AA210" s="22">
        <v>423458</v>
      </c>
      <c r="AB210" s="22">
        <v>867884</v>
      </c>
      <c r="AC210" s="22">
        <v>89270</v>
      </c>
      <c r="AD210" s="22">
        <v>84437</v>
      </c>
      <c r="AE210" s="22">
        <v>173707</v>
      </c>
      <c r="AF210" s="22">
        <v>10799</v>
      </c>
      <c r="AG210" s="22">
        <v>10416</v>
      </c>
      <c r="AH210" s="22">
        <v>21215</v>
      </c>
      <c r="AI210" s="22">
        <v>544495</v>
      </c>
      <c r="AJ210" s="22">
        <v>518311</v>
      </c>
      <c r="AK210" s="22">
        <v>1062806</v>
      </c>
    </row>
    <row r="211" spans="1:37" s="28" customFormat="1" ht="11.25">
      <c r="A211" s="4" t="s">
        <v>50</v>
      </c>
      <c r="B211" s="13">
        <v>26416</v>
      </c>
      <c r="C211" s="13">
        <v>16727</v>
      </c>
      <c r="D211" s="13">
        <v>43143</v>
      </c>
      <c r="E211" s="13">
        <v>998</v>
      </c>
      <c r="F211" s="13">
        <v>936</v>
      </c>
      <c r="G211" s="13">
        <v>1934</v>
      </c>
      <c r="H211" s="13">
        <v>5598</v>
      </c>
      <c r="I211" s="13">
        <v>5736</v>
      </c>
      <c r="J211" s="13">
        <v>11334</v>
      </c>
      <c r="K211" s="13">
        <v>33012</v>
      </c>
      <c r="L211" s="13">
        <v>23399</v>
      </c>
      <c r="M211" s="13">
        <v>56411</v>
      </c>
      <c r="N211" s="20">
        <v>145258</v>
      </c>
      <c r="O211" s="20">
        <v>143954</v>
      </c>
      <c r="P211" s="20">
        <v>289212</v>
      </c>
      <c r="Q211" s="20">
        <v>43050</v>
      </c>
      <c r="R211" s="20">
        <v>43143</v>
      </c>
      <c r="S211" s="20">
        <v>86193</v>
      </c>
      <c r="T211" s="20">
        <v>5917</v>
      </c>
      <c r="U211" s="20">
        <v>5911</v>
      </c>
      <c r="V211" s="20">
        <v>11828</v>
      </c>
      <c r="W211" s="20">
        <v>194225</v>
      </c>
      <c r="X211" s="20">
        <v>193008</v>
      </c>
      <c r="Y211" s="20">
        <v>387233</v>
      </c>
      <c r="Z211" s="22">
        <v>171674</v>
      </c>
      <c r="AA211" s="22">
        <v>160681</v>
      </c>
      <c r="AB211" s="22">
        <v>332355</v>
      </c>
      <c r="AC211" s="22">
        <v>44048</v>
      </c>
      <c r="AD211" s="22">
        <v>44079</v>
      </c>
      <c r="AE211" s="22">
        <v>88127</v>
      </c>
      <c r="AF211" s="22">
        <v>11515</v>
      </c>
      <c r="AG211" s="22">
        <v>11647</v>
      </c>
      <c r="AH211" s="22">
        <v>23162</v>
      </c>
      <c r="AI211" s="22">
        <v>227237</v>
      </c>
      <c r="AJ211" s="22">
        <v>216407</v>
      </c>
      <c r="AK211" s="22">
        <v>443644</v>
      </c>
    </row>
    <row r="212" spans="1:37" s="28" customFormat="1" ht="11.25">
      <c r="A212" s="4" t="s">
        <v>51</v>
      </c>
      <c r="B212" s="13">
        <v>145241</v>
      </c>
      <c r="C212" s="13">
        <v>136386</v>
      </c>
      <c r="D212" s="13">
        <v>281627</v>
      </c>
      <c r="E212" s="13">
        <v>2547</v>
      </c>
      <c r="F212" s="13">
        <v>2380</v>
      </c>
      <c r="G212" s="13">
        <v>4927</v>
      </c>
      <c r="H212" s="13">
        <v>2946</v>
      </c>
      <c r="I212" s="13">
        <v>3486</v>
      </c>
      <c r="J212" s="13">
        <v>6432</v>
      </c>
      <c r="K212" s="13">
        <v>150734</v>
      </c>
      <c r="L212" s="13">
        <v>142252</v>
      </c>
      <c r="M212" s="13">
        <v>292986</v>
      </c>
      <c r="N212" s="20">
        <v>59360</v>
      </c>
      <c r="O212" s="20">
        <v>71326</v>
      </c>
      <c r="P212" s="20">
        <v>130686</v>
      </c>
      <c r="Q212" s="20">
        <v>22774</v>
      </c>
      <c r="R212" s="20">
        <v>23486</v>
      </c>
      <c r="S212" s="20">
        <v>46260</v>
      </c>
      <c r="T212" s="20">
        <v>5504</v>
      </c>
      <c r="U212" s="20">
        <v>5632</v>
      </c>
      <c r="V212" s="20">
        <v>11136</v>
      </c>
      <c r="W212" s="20">
        <v>87638</v>
      </c>
      <c r="X212" s="20">
        <v>100444</v>
      </c>
      <c r="Y212" s="20">
        <v>188082</v>
      </c>
      <c r="Z212" s="22">
        <v>204601</v>
      </c>
      <c r="AA212" s="22">
        <v>207712</v>
      </c>
      <c r="AB212" s="22">
        <v>412313</v>
      </c>
      <c r="AC212" s="22">
        <v>25321</v>
      </c>
      <c r="AD212" s="22">
        <v>25866</v>
      </c>
      <c r="AE212" s="22">
        <v>51187</v>
      </c>
      <c r="AF212" s="22">
        <v>8450</v>
      </c>
      <c r="AG212" s="22">
        <v>9118</v>
      </c>
      <c r="AH212" s="22">
        <v>17568</v>
      </c>
      <c r="AI212" s="22">
        <v>238372</v>
      </c>
      <c r="AJ212" s="22">
        <v>242696</v>
      </c>
      <c r="AK212" s="22">
        <v>481068</v>
      </c>
    </row>
    <row r="213" spans="1:37" s="28" customFormat="1" ht="11.25">
      <c r="A213" s="4" t="s">
        <v>52</v>
      </c>
      <c r="B213" s="13">
        <v>210847</v>
      </c>
      <c r="C213" s="13">
        <v>201854</v>
      </c>
      <c r="D213" s="13">
        <v>412701</v>
      </c>
      <c r="E213" s="13">
        <v>8255</v>
      </c>
      <c r="F213" s="13">
        <v>8001</v>
      </c>
      <c r="G213" s="13">
        <v>16256</v>
      </c>
      <c r="H213" s="13">
        <v>1676</v>
      </c>
      <c r="I213" s="13">
        <v>1524</v>
      </c>
      <c r="J213" s="13">
        <v>3200</v>
      </c>
      <c r="K213" s="13">
        <v>220778</v>
      </c>
      <c r="L213" s="13">
        <v>211379</v>
      </c>
      <c r="M213" s="13">
        <v>432157</v>
      </c>
      <c r="N213" s="20">
        <v>7427</v>
      </c>
      <c r="O213" s="20">
        <v>33626</v>
      </c>
      <c r="P213" s="20">
        <v>41053</v>
      </c>
      <c r="Q213" s="20">
        <v>2470</v>
      </c>
      <c r="R213" s="20">
        <v>3100</v>
      </c>
      <c r="S213" s="20">
        <v>5570</v>
      </c>
      <c r="T213" s="20">
        <v>774</v>
      </c>
      <c r="U213" s="20">
        <v>543</v>
      </c>
      <c r="V213" s="20">
        <v>1317</v>
      </c>
      <c r="W213" s="20">
        <v>10671</v>
      </c>
      <c r="X213" s="20">
        <v>37269</v>
      </c>
      <c r="Y213" s="20">
        <v>47940</v>
      </c>
      <c r="Z213" s="22">
        <v>218274</v>
      </c>
      <c r="AA213" s="22">
        <v>235480</v>
      </c>
      <c r="AB213" s="22">
        <v>453754</v>
      </c>
      <c r="AC213" s="22">
        <v>10725</v>
      </c>
      <c r="AD213" s="22">
        <v>11101</v>
      </c>
      <c r="AE213" s="22">
        <v>21826</v>
      </c>
      <c r="AF213" s="22">
        <v>2450</v>
      </c>
      <c r="AG213" s="22">
        <v>2067</v>
      </c>
      <c r="AH213" s="22">
        <v>4517</v>
      </c>
      <c r="AI213" s="22">
        <v>231449</v>
      </c>
      <c r="AJ213" s="22">
        <v>248648</v>
      </c>
      <c r="AK213" s="22">
        <v>480097</v>
      </c>
    </row>
    <row r="214" spans="1:37" s="28" customFormat="1" ht="11.25">
      <c r="A214" s="4" t="s">
        <v>53</v>
      </c>
      <c r="B214" s="13">
        <v>204578</v>
      </c>
      <c r="C214" s="13">
        <v>181717</v>
      </c>
      <c r="D214" s="13">
        <v>386295</v>
      </c>
      <c r="E214" s="13">
        <v>16155</v>
      </c>
      <c r="F214" s="13">
        <v>11842</v>
      </c>
      <c r="G214" s="13">
        <v>27997</v>
      </c>
      <c r="H214" s="13">
        <v>797</v>
      </c>
      <c r="I214" s="13">
        <v>957</v>
      </c>
      <c r="J214" s="13">
        <v>1754</v>
      </c>
      <c r="K214" s="13">
        <v>221530</v>
      </c>
      <c r="L214" s="13">
        <v>194516</v>
      </c>
      <c r="M214" s="13">
        <v>416046</v>
      </c>
      <c r="N214" s="20">
        <v>5836</v>
      </c>
      <c r="O214" s="20">
        <v>48842</v>
      </c>
      <c r="P214" s="20">
        <v>54678</v>
      </c>
      <c r="Q214" s="20">
        <v>330</v>
      </c>
      <c r="R214" s="20">
        <v>5149</v>
      </c>
      <c r="S214" s="20">
        <v>5479</v>
      </c>
      <c r="T214" s="20">
        <v>162</v>
      </c>
      <c r="U214" s="20">
        <v>422</v>
      </c>
      <c r="V214" s="20">
        <v>584</v>
      </c>
      <c r="W214" s="20">
        <v>6328</v>
      </c>
      <c r="X214" s="20">
        <v>54413</v>
      </c>
      <c r="Y214" s="20">
        <v>60741</v>
      </c>
      <c r="Z214" s="22">
        <v>210414</v>
      </c>
      <c r="AA214" s="22">
        <v>230559</v>
      </c>
      <c r="AB214" s="22">
        <v>440973</v>
      </c>
      <c r="AC214" s="22">
        <v>16485</v>
      </c>
      <c r="AD214" s="22">
        <v>16991</v>
      </c>
      <c r="AE214" s="22">
        <v>33476</v>
      </c>
      <c r="AF214" s="22">
        <v>959</v>
      </c>
      <c r="AG214" s="22">
        <v>1379</v>
      </c>
      <c r="AH214" s="22">
        <v>2338</v>
      </c>
      <c r="AI214" s="22">
        <v>227858</v>
      </c>
      <c r="AJ214" s="22">
        <v>248929</v>
      </c>
      <c r="AK214" s="22">
        <v>476787</v>
      </c>
    </row>
    <row r="215" spans="1:37" s="28" customFormat="1" ht="11.25">
      <c r="A215" s="4" t="s">
        <v>54</v>
      </c>
      <c r="B215" s="13">
        <v>191770</v>
      </c>
      <c r="C215" s="13">
        <v>165915</v>
      </c>
      <c r="D215" s="13">
        <v>357685</v>
      </c>
      <c r="E215" s="13">
        <v>26368</v>
      </c>
      <c r="F215" s="13">
        <v>14330</v>
      </c>
      <c r="G215" s="13">
        <v>40698</v>
      </c>
      <c r="H215" s="13">
        <v>1604</v>
      </c>
      <c r="I215" s="13">
        <v>2161</v>
      </c>
      <c r="J215" s="13">
        <v>3765</v>
      </c>
      <c r="K215" s="13">
        <v>219742</v>
      </c>
      <c r="L215" s="13">
        <v>182406</v>
      </c>
      <c r="M215" s="13">
        <v>402148</v>
      </c>
      <c r="N215" s="20">
        <v>6058</v>
      </c>
      <c r="O215" s="20">
        <v>56418</v>
      </c>
      <c r="P215" s="20">
        <v>62476</v>
      </c>
      <c r="Q215" s="20">
        <v>494</v>
      </c>
      <c r="R215" s="20">
        <v>11416</v>
      </c>
      <c r="S215" s="20">
        <v>11910</v>
      </c>
      <c r="T215" s="20">
        <v>247</v>
      </c>
      <c r="U215" s="20">
        <v>799</v>
      </c>
      <c r="V215" s="20">
        <v>1046</v>
      </c>
      <c r="W215" s="20">
        <v>6799</v>
      </c>
      <c r="X215" s="20">
        <v>68633</v>
      </c>
      <c r="Y215" s="20">
        <v>75432</v>
      </c>
      <c r="Z215" s="22">
        <v>197828</v>
      </c>
      <c r="AA215" s="22">
        <v>222333</v>
      </c>
      <c r="AB215" s="22">
        <v>420161</v>
      </c>
      <c r="AC215" s="22">
        <v>26862</v>
      </c>
      <c r="AD215" s="22">
        <v>25746</v>
      </c>
      <c r="AE215" s="22">
        <v>52608</v>
      </c>
      <c r="AF215" s="22">
        <v>1851</v>
      </c>
      <c r="AG215" s="22">
        <v>2960</v>
      </c>
      <c r="AH215" s="22">
        <v>4811</v>
      </c>
      <c r="AI215" s="22">
        <v>226541</v>
      </c>
      <c r="AJ215" s="22">
        <v>251039</v>
      </c>
      <c r="AK215" s="22">
        <v>477580</v>
      </c>
    </row>
    <row r="216" spans="1:37" s="28" customFormat="1" ht="11.25">
      <c r="A216" s="4" t="s">
        <v>55</v>
      </c>
      <c r="B216" s="13">
        <v>236273</v>
      </c>
      <c r="C216" s="13">
        <v>219120</v>
      </c>
      <c r="D216" s="13">
        <v>455393</v>
      </c>
      <c r="E216" s="13">
        <v>57912</v>
      </c>
      <c r="F216" s="13">
        <v>23194</v>
      </c>
      <c r="G216" s="13">
        <v>81106</v>
      </c>
      <c r="H216" s="13">
        <v>4013</v>
      </c>
      <c r="I216" s="13">
        <v>5240</v>
      </c>
      <c r="J216" s="13">
        <v>9253</v>
      </c>
      <c r="K216" s="13">
        <v>298198</v>
      </c>
      <c r="L216" s="13">
        <v>247554</v>
      </c>
      <c r="M216" s="13">
        <v>545752</v>
      </c>
      <c r="N216" s="20">
        <v>7061</v>
      </c>
      <c r="O216" s="20">
        <v>64668</v>
      </c>
      <c r="P216" s="20">
        <v>71729</v>
      </c>
      <c r="Q216" s="20">
        <v>911</v>
      </c>
      <c r="R216" s="20">
        <v>24542</v>
      </c>
      <c r="S216" s="20">
        <v>25453</v>
      </c>
      <c r="T216" s="20">
        <v>348</v>
      </c>
      <c r="U216" s="20">
        <v>1691</v>
      </c>
      <c r="V216" s="20">
        <v>2039</v>
      </c>
      <c r="W216" s="20">
        <v>8320</v>
      </c>
      <c r="X216" s="20">
        <v>90901</v>
      </c>
      <c r="Y216" s="20">
        <v>99221</v>
      </c>
      <c r="Z216" s="22">
        <v>243334</v>
      </c>
      <c r="AA216" s="22">
        <v>283788</v>
      </c>
      <c r="AB216" s="22">
        <v>527122</v>
      </c>
      <c r="AC216" s="22">
        <v>58823</v>
      </c>
      <c r="AD216" s="22">
        <v>47736</v>
      </c>
      <c r="AE216" s="22">
        <v>106559</v>
      </c>
      <c r="AF216" s="22">
        <v>4361</v>
      </c>
      <c r="AG216" s="22">
        <v>6931</v>
      </c>
      <c r="AH216" s="22">
        <v>11292</v>
      </c>
      <c r="AI216" s="22">
        <v>306518</v>
      </c>
      <c r="AJ216" s="22">
        <v>338455</v>
      </c>
      <c r="AK216" s="22">
        <v>644973</v>
      </c>
    </row>
    <row r="217" spans="1:37" s="28" customFormat="1" ht="11.25">
      <c r="A217" s="4" t="s">
        <v>56</v>
      </c>
      <c r="B217" s="13">
        <v>235650</v>
      </c>
      <c r="C217" s="13">
        <v>227986</v>
      </c>
      <c r="D217" s="13">
        <v>463636</v>
      </c>
      <c r="E217" s="13">
        <v>74092</v>
      </c>
      <c r="F217" s="13">
        <v>26711</v>
      </c>
      <c r="G217" s="13">
        <v>100803</v>
      </c>
      <c r="H217" s="13">
        <v>7496</v>
      </c>
      <c r="I217" s="13">
        <v>9752</v>
      </c>
      <c r="J217" s="13">
        <v>17248</v>
      </c>
      <c r="K217" s="13">
        <v>317238</v>
      </c>
      <c r="L217" s="13">
        <v>264449</v>
      </c>
      <c r="M217" s="13">
        <v>581687</v>
      </c>
      <c r="N217" s="20">
        <v>7704</v>
      </c>
      <c r="O217" s="20">
        <v>60022</v>
      </c>
      <c r="P217" s="20">
        <v>67726</v>
      </c>
      <c r="Q217" s="20">
        <v>1169</v>
      </c>
      <c r="R217" s="20">
        <v>28229</v>
      </c>
      <c r="S217" s="20">
        <v>29398</v>
      </c>
      <c r="T217" s="20">
        <v>455</v>
      </c>
      <c r="U217" s="20">
        <v>3538</v>
      </c>
      <c r="V217" s="20">
        <v>3993</v>
      </c>
      <c r="W217" s="20">
        <v>9328</v>
      </c>
      <c r="X217" s="20">
        <v>91789</v>
      </c>
      <c r="Y217" s="20">
        <v>101117</v>
      </c>
      <c r="Z217" s="22">
        <v>243354</v>
      </c>
      <c r="AA217" s="22">
        <v>288008</v>
      </c>
      <c r="AB217" s="22">
        <v>531362</v>
      </c>
      <c r="AC217" s="22">
        <v>75261</v>
      </c>
      <c r="AD217" s="22">
        <v>54940</v>
      </c>
      <c r="AE217" s="22">
        <v>130201</v>
      </c>
      <c r="AF217" s="22">
        <v>7951</v>
      </c>
      <c r="AG217" s="22">
        <v>13290</v>
      </c>
      <c r="AH217" s="22">
        <v>21241</v>
      </c>
      <c r="AI217" s="22">
        <v>326566</v>
      </c>
      <c r="AJ217" s="22">
        <v>356238</v>
      </c>
      <c r="AK217" s="22">
        <v>682804</v>
      </c>
    </row>
    <row r="218" spans="1:37" s="28" customFormat="1" ht="11.25">
      <c r="A218" s="4" t="s">
        <v>57</v>
      </c>
      <c r="B218" s="13">
        <v>190931</v>
      </c>
      <c r="C218" s="13">
        <v>191954</v>
      </c>
      <c r="D218" s="13">
        <v>382885</v>
      </c>
      <c r="E218" s="13">
        <v>67344</v>
      </c>
      <c r="F218" s="13">
        <v>23771</v>
      </c>
      <c r="G218" s="13">
        <v>91115</v>
      </c>
      <c r="H218" s="13">
        <v>13901</v>
      </c>
      <c r="I218" s="13">
        <v>15727</v>
      </c>
      <c r="J218" s="13">
        <v>29628</v>
      </c>
      <c r="K218" s="13">
        <v>272176</v>
      </c>
      <c r="L218" s="13">
        <v>231452</v>
      </c>
      <c r="M218" s="13">
        <v>503628</v>
      </c>
      <c r="N218" s="20">
        <v>7983</v>
      </c>
      <c r="O218" s="20">
        <v>50039</v>
      </c>
      <c r="P218" s="20">
        <v>58022</v>
      </c>
      <c r="Q218" s="20">
        <v>1369</v>
      </c>
      <c r="R218" s="20">
        <v>23737</v>
      </c>
      <c r="S218" s="20">
        <v>25106</v>
      </c>
      <c r="T218" s="20">
        <v>526</v>
      </c>
      <c r="U218" s="20">
        <v>8341</v>
      </c>
      <c r="V218" s="20">
        <v>8867</v>
      </c>
      <c r="W218" s="20">
        <v>9878</v>
      </c>
      <c r="X218" s="20">
        <v>82117</v>
      </c>
      <c r="Y218" s="20">
        <v>91995</v>
      </c>
      <c r="Z218" s="22">
        <v>198914</v>
      </c>
      <c r="AA218" s="22">
        <v>241993</v>
      </c>
      <c r="AB218" s="22">
        <v>440907</v>
      </c>
      <c r="AC218" s="22">
        <v>68713</v>
      </c>
      <c r="AD218" s="22">
        <v>47508</v>
      </c>
      <c r="AE218" s="22">
        <v>116221</v>
      </c>
      <c r="AF218" s="22">
        <v>14427</v>
      </c>
      <c r="AG218" s="22">
        <v>24068</v>
      </c>
      <c r="AH218" s="22">
        <v>38495</v>
      </c>
      <c r="AI218" s="22">
        <v>282054</v>
      </c>
      <c r="AJ218" s="22">
        <v>313569</v>
      </c>
      <c r="AK218" s="22">
        <v>595623</v>
      </c>
    </row>
    <row r="219" spans="1:37" s="28" customFormat="1" ht="11.25">
      <c r="A219" s="4" t="s">
        <v>58</v>
      </c>
      <c r="B219" s="13">
        <v>148984</v>
      </c>
      <c r="C219" s="13">
        <v>146228</v>
      </c>
      <c r="D219" s="13">
        <v>295212</v>
      </c>
      <c r="E219" s="13">
        <v>54388</v>
      </c>
      <c r="F219" s="13">
        <v>19787</v>
      </c>
      <c r="G219" s="13">
        <v>74175</v>
      </c>
      <c r="H219" s="13">
        <v>19252</v>
      </c>
      <c r="I219" s="13">
        <v>24651</v>
      </c>
      <c r="J219" s="13">
        <v>43903</v>
      </c>
      <c r="K219" s="13">
        <v>222624</v>
      </c>
      <c r="L219" s="13">
        <v>190666</v>
      </c>
      <c r="M219" s="13">
        <v>413290</v>
      </c>
      <c r="N219" s="20">
        <v>8111</v>
      </c>
      <c r="O219" s="20">
        <v>38937</v>
      </c>
      <c r="P219" s="20">
        <v>47048</v>
      </c>
      <c r="Q219" s="20">
        <v>1337</v>
      </c>
      <c r="R219" s="20">
        <v>18100</v>
      </c>
      <c r="S219" s="20">
        <v>19437</v>
      </c>
      <c r="T219" s="20">
        <v>654</v>
      </c>
      <c r="U219" s="20">
        <v>21904</v>
      </c>
      <c r="V219" s="20">
        <v>22558</v>
      </c>
      <c r="W219" s="20">
        <v>10102</v>
      </c>
      <c r="X219" s="20">
        <v>78941</v>
      </c>
      <c r="Y219" s="20">
        <v>89043</v>
      </c>
      <c r="Z219" s="22">
        <v>157095</v>
      </c>
      <c r="AA219" s="22">
        <v>185165</v>
      </c>
      <c r="AB219" s="22">
        <v>342260</v>
      </c>
      <c r="AC219" s="22">
        <v>55725</v>
      </c>
      <c r="AD219" s="22">
        <v>37887</v>
      </c>
      <c r="AE219" s="22">
        <v>93612</v>
      </c>
      <c r="AF219" s="22">
        <v>19906</v>
      </c>
      <c r="AG219" s="22">
        <v>46555</v>
      </c>
      <c r="AH219" s="22">
        <v>66461</v>
      </c>
      <c r="AI219" s="22">
        <v>232726</v>
      </c>
      <c r="AJ219" s="22">
        <v>269607</v>
      </c>
      <c r="AK219" s="22">
        <v>502333</v>
      </c>
    </row>
    <row r="220" spans="1:37" s="28" customFormat="1" ht="11.25">
      <c r="A220" s="4" t="s">
        <v>59</v>
      </c>
      <c r="B220" s="13">
        <v>92522</v>
      </c>
      <c r="C220" s="13">
        <v>73834</v>
      </c>
      <c r="D220" s="13">
        <v>166356</v>
      </c>
      <c r="E220" s="13">
        <v>33673</v>
      </c>
      <c r="F220" s="13">
        <v>13247</v>
      </c>
      <c r="G220" s="13">
        <v>46920</v>
      </c>
      <c r="H220" s="13">
        <v>70226</v>
      </c>
      <c r="I220" s="13">
        <v>83226</v>
      </c>
      <c r="J220" s="13">
        <v>153452</v>
      </c>
      <c r="K220" s="13">
        <v>196421</v>
      </c>
      <c r="L220" s="13">
        <v>170307</v>
      </c>
      <c r="M220" s="13">
        <v>366728</v>
      </c>
      <c r="N220" s="20">
        <v>6114</v>
      </c>
      <c r="O220" s="20">
        <v>16067</v>
      </c>
      <c r="P220" s="20">
        <v>22181</v>
      </c>
      <c r="Q220" s="20">
        <v>1092</v>
      </c>
      <c r="R220" s="20">
        <v>9426</v>
      </c>
      <c r="S220" s="20">
        <v>10518</v>
      </c>
      <c r="T220" s="20">
        <v>1118</v>
      </c>
      <c r="U220" s="20">
        <v>44500</v>
      </c>
      <c r="V220" s="20">
        <v>45618</v>
      </c>
      <c r="W220" s="20">
        <v>8324</v>
      </c>
      <c r="X220" s="20">
        <v>69993</v>
      </c>
      <c r="Y220" s="20">
        <v>78317</v>
      </c>
      <c r="Z220" s="22">
        <v>98636</v>
      </c>
      <c r="AA220" s="22">
        <v>89901</v>
      </c>
      <c r="AB220" s="22">
        <v>188537</v>
      </c>
      <c r="AC220" s="22">
        <v>34765</v>
      </c>
      <c r="AD220" s="22">
        <v>22673</v>
      </c>
      <c r="AE220" s="22">
        <v>57438</v>
      </c>
      <c r="AF220" s="22">
        <v>71344</v>
      </c>
      <c r="AG220" s="22">
        <v>127726</v>
      </c>
      <c r="AH220" s="22">
        <v>199070</v>
      </c>
      <c r="AI220" s="22">
        <v>204745</v>
      </c>
      <c r="AJ220" s="22">
        <v>240300</v>
      </c>
      <c r="AK220" s="22">
        <v>445045</v>
      </c>
    </row>
    <row r="221" spans="1:37" s="28" customFormat="1" ht="11.25">
      <c r="A221" s="4" t="s">
        <v>60</v>
      </c>
      <c r="B221" s="13">
        <v>8845</v>
      </c>
      <c r="C221" s="13">
        <v>5785</v>
      </c>
      <c r="D221" s="13">
        <v>14630</v>
      </c>
      <c r="E221" s="13">
        <v>16600</v>
      </c>
      <c r="F221" s="13">
        <v>10165</v>
      </c>
      <c r="G221" s="13">
        <v>26765</v>
      </c>
      <c r="H221" s="13">
        <v>164229</v>
      </c>
      <c r="I221" s="13">
        <v>192952</v>
      </c>
      <c r="J221" s="13">
        <v>357181</v>
      </c>
      <c r="K221" s="13">
        <v>189674</v>
      </c>
      <c r="L221" s="13">
        <v>208902</v>
      </c>
      <c r="M221" s="13">
        <v>398576</v>
      </c>
      <c r="N221" s="20">
        <v>1507</v>
      </c>
      <c r="O221" s="20">
        <v>1364</v>
      </c>
      <c r="P221" s="20">
        <v>2871</v>
      </c>
      <c r="Q221" s="20">
        <v>327</v>
      </c>
      <c r="R221" s="20">
        <v>2068</v>
      </c>
      <c r="S221" s="20">
        <v>2395</v>
      </c>
      <c r="T221" s="20">
        <v>468</v>
      </c>
      <c r="U221" s="20">
        <v>18346</v>
      </c>
      <c r="V221" s="20">
        <v>18814</v>
      </c>
      <c r="W221" s="20">
        <v>2302</v>
      </c>
      <c r="X221" s="20">
        <v>21778</v>
      </c>
      <c r="Y221" s="20">
        <v>24080</v>
      </c>
      <c r="Z221" s="22">
        <v>10352</v>
      </c>
      <c r="AA221" s="22">
        <v>7149</v>
      </c>
      <c r="AB221" s="22">
        <v>17501</v>
      </c>
      <c r="AC221" s="22">
        <v>16927</v>
      </c>
      <c r="AD221" s="22">
        <v>12233</v>
      </c>
      <c r="AE221" s="22">
        <v>29160</v>
      </c>
      <c r="AF221" s="22">
        <v>164697</v>
      </c>
      <c r="AG221" s="22">
        <v>211298</v>
      </c>
      <c r="AH221" s="22">
        <v>375995</v>
      </c>
      <c r="AI221" s="22">
        <v>191976</v>
      </c>
      <c r="AJ221" s="22">
        <v>230680</v>
      </c>
      <c r="AK221" s="22">
        <v>422656</v>
      </c>
    </row>
    <row r="222" spans="1:37" s="28" customFormat="1" ht="11.25">
      <c r="A222" s="4" t="s">
        <v>61</v>
      </c>
      <c r="B222" s="13">
        <v>3831</v>
      </c>
      <c r="C222" s="13">
        <v>1762</v>
      </c>
      <c r="D222" s="13">
        <v>5593</v>
      </c>
      <c r="E222" s="13">
        <v>16272</v>
      </c>
      <c r="F222" s="13">
        <v>9537</v>
      </c>
      <c r="G222" s="13">
        <v>25809</v>
      </c>
      <c r="H222" s="13">
        <v>200665</v>
      </c>
      <c r="I222" s="13">
        <v>237830</v>
      </c>
      <c r="J222" s="13">
        <v>438495</v>
      </c>
      <c r="K222" s="13">
        <v>220768</v>
      </c>
      <c r="L222" s="13">
        <v>249129</v>
      </c>
      <c r="M222" s="13">
        <v>469897</v>
      </c>
      <c r="N222" s="20">
        <v>929</v>
      </c>
      <c r="O222" s="20">
        <v>666</v>
      </c>
      <c r="P222" s="20">
        <v>1595</v>
      </c>
      <c r="Q222" s="20">
        <v>539</v>
      </c>
      <c r="R222" s="20">
        <v>3202</v>
      </c>
      <c r="S222" s="20">
        <v>3741</v>
      </c>
      <c r="T222" s="20">
        <v>716</v>
      </c>
      <c r="U222" s="20">
        <v>19942</v>
      </c>
      <c r="V222" s="20">
        <v>20658</v>
      </c>
      <c r="W222" s="20">
        <v>2184</v>
      </c>
      <c r="X222" s="20">
        <v>23810</v>
      </c>
      <c r="Y222" s="20">
        <v>25994</v>
      </c>
      <c r="Z222" s="22">
        <v>4760</v>
      </c>
      <c r="AA222" s="22">
        <v>2428</v>
      </c>
      <c r="AB222" s="22">
        <v>7188</v>
      </c>
      <c r="AC222" s="22">
        <v>16811</v>
      </c>
      <c r="AD222" s="22">
        <v>12739</v>
      </c>
      <c r="AE222" s="22">
        <v>29550</v>
      </c>
      <c r="AF222" s="22">
        <v>201381</v>
      </c>
      <c r="AG222" s="22">
        <v>257772</v>
      </c>
      <c r="AH222" s="22">
        <v>459153</v>
      </c>
      <c r="AI222" s="22">
        <v>222952</v>
      </c>
      <c r="AJ222" s="22">
        <v>272939</v>
      </c>
      <c r="AK222" s="22">
        <v>495891</v>
      </c>
    </row>
    <row r="223" spans="1:37" s="28" customFormat="1" ht="11.25">
      <c r="A223" s="4" t="s">
        <v>62</v>
      </c>
      <c r="B223" s="13">
        <v>1322</v>
      </c>
      <c r="C223" s="13">
        <v>612</v>
      </c>
      <c r="D223" s="13">
        <v>1934</v>
      </c>
      <c r="E223" s="13">
        <v>10405</v>
      </c>
      <c r="F223" s="13">
        <v>5977</v>
      </c>
      <c r="G223" s="13">
        <v>16382</v>
      </c>
      <c r="H223" s="13">
        <v>134146</v>
      </c>
      <c r="I223" s="13">
        <v>173864</v>
      </c>
      <c r="J223" s="13">
        <v>308010</v>
      </c>
      <c r="K223" s="13">
        <v>145873</v>
      </c>
      <c r="L223" s="13">
        <v>180453</v>
      </c>
      <c r="M223" s="13">
        <v>326326</v>
      </c>
      <c r="N223" s="20">
        <v>334</v>
      </c>
      <c r="O223" s="20">
        <v>336</v>
      </c>
      <c r="P223" s="20">
        <v>670</v>
      </c>
      <c r="Q223" s="20">
        <v>239</v>
      </c>
      <c r="R223" s="20">
        <v>2985</v>
      </c>
      <c r="S223" s="20">
        <v>3224</v>
      </c>
      <c r="T223" s="20">
        <v>460</v>
      </c>
      <c r="U223" s="20">
        <v>13377</v>
      </c>
      <c r="V223" s="20">
        <v>13837</v>
      </c>
      <c r="W223" s="20">
        <v>1033</v>
      </c>
      <c r="X223" s="20">
        <v>16698</v>
      </c>
      <c r="Y223" s="20">
        <v>17731</v>
      </c>
      <c r="Z223" s="22">
        <v>1656</v>
      </c>
      <c r="AA223" s="22">
        <v>948</v>
      </c>
      <c r="AB223" s="22">
        <v>2604</v>
      </c>
      <c r="AC223" s="22">
        <v>10644</v>
      </c>
      <c r="AD223" s="22">
        <v>8962</v>
      </c>
      <c r="AE223" s="22">
        <v>19606</v>
      </c>
      <c r="AF223" s="22">
        <v>134606</v>
      </c>
      <c r="AG223" s="22">
        <v>187241</v>
      </c>
      <c r="AH223" s="22">
        <v>321847</v>
      </c>
      <c r="AI223" s="22">
        <v>146906</v>
      </c>
      <c r="AJ223" s="22">
        <v>197151</v>
      </c>
      <c r="AK223" s="22">
        <v>344057</v>
      </c>
    </row>
    <row r="224" spans="1:37" s="28" customFormat="1" ht="11.25">
      <c r="A224" s="4" t="s">
        <v>63</v>
      </c>
      <c r="B224" s="13">
        <v>376</v>
      </c>
      <c r="C224" s="13">
        <v>227</v>
      </c>
      <c r="D224" s="13">
        <v>603</v>
      </c>
      <c r="E224" s="13">
        <v>4517</v>
      </c>
      <c r="F224" s="13">
        <v>3368</v>
      </c>
      <c r="G224" s="13">
        <v>7885</v>
      </c>
      <c r="H224" s="13">
        <v>87161</v>
      </c>
      <c r="I224" s="13">
        <v>143783</v>
      </c>
      <c r="J224" s="13">
        <v>230944</v>
      </c>
      <c r="K224" s="13">
        <v>92054</v>
      </c>
      <c r="L224" s="13">
        <v>147378</v>
      </c>
      <c r="M224" s="13">
        <v>239432</v>
      </c>
      <c r="N224" s="20">
        <v>129</v>
      </c>
      <c r="O224" s="20">
        <v>158</v>
      </c>
      <c r="P224" s="20">
        <v>287</v>
      </c>
      <c r="Q224" s="20">
        <v>102</v>
      </c>
      <c r="R224" s="20">
        <v>905</v>
      </c>
      <c r="S224" s="20">
        <v>1007</v>
      </c>
      <c r="T224" s="20">
        <v>260</v>
      </c>
      <c r="U224" s="20">
        <v>6832</v>
      </c>
      <c r="V224" s="20">
        <v>7092</v>
      </c>
      <c r="W224" s="20">
        <v>491</v>
      </c>
      <c r="X224" s="20">
        <v>7895</v>
      </c>
      <c r="Y224" s="20">
        <v>8386</v>
      </c>
      <c r="Z224" s="22">
        <v>505</v>
      </c>
      <c r="AA224" s="22">
        <v>385</v>
      </c>
      <c r="AB224" s="22">
        <v>890</v>
      </c>
      <c r="AC224" s="22">
        <v>4619</v>
      </c>
      <c r="AD224" s="22">
        <v>4273</v>
      </c>
      <c r="AE224" s="22">
        <v>8892</v>
      </c>
      <c r="AF224" s="22">
        <v>87421</v>
      </c>
      <c r="AG224" s="22">
        <v>150615</v>
      </c>
      <c r="AH224" s="22">
        <v>238036</v>
      </c>
      <c r="AI224" s="22">
        <v>92545</v>
      </c>
      <c r="AJ224" s="22">
        <v>155273</v>
      </c>
      <c r="AK224" s="22">
        <v>247818</v>
      </c>
    </row>
    <row r="225" spans="1:37" s="28" customFormat="1" ht="11.25">
      <c r="A225" s="4" t="s">
        <v>64</v>
      </c>
      <c r="B225" s="13">
        <v>89</v>
      </c>
      <c r="C225" s="13">
        <v>91</v>
      </c>
      <c r="D225" s="13">
        <v>180</v>
      </c>
      <c r="E225" s="13">
        <v>1765</v>
      </c>
      <c r="F225" s="13">
        <v>2554</v>
      </c>
      <c r="G225" s="13">
        <v>4319</v>
      </c>
      <c r="H225" s="13">
        <v>34776</v>
      </c>
      <c r="I225" s="13">
        <v>100445</v>
      </c>
      <c r="J225" s="13">
        <v>135221</v>
      </c>
      <c r="K225" s="13">
        <v>36630</v>
      </c>
      <c r="L225" s="13">
        <v>103090</v>
      </c>
      <c r="M225" s="13">
        <v>139720</v>
      </c>
      <c r="N225" s="20">
        <v>33</v>
      </c>
      <c r="O225" s="20">
        <v>47</v>
      </c>
      <c r="P225" s="20">
        <v>80</v>
      </c>
      <c r="Q225" s="20">
        <v>31</v>
      </c>
      <c r="R225" s="20">
        <v>192</v>
      </c>
      <c r="S225" s="20">
        <v>223</v>
      </c>
      <c r="T225" s="20">
        <v>59</v>
      </c>
      <c r="U225" s="20">
        <v>1218</v>
      </c>
      <c r="V225" s="20">
        <v>1277</v>
      </c>
      <c r="W225" s="20">
        <v>123</v>
      </c>
      <c r="X225" s="20">
        <v>1457</v>
      </c>
      <c r="Y225" s="20">
        <v>1580</v>
      </c>
      <c r="Z225" s="22">
        <v>122</v>
      </c>
      <c r="AA225" s="22">
        <v>138</v>
      </c>
      <c r="AB225" s="22">
        <v>260</v>
      </c>
      <c r="AC225" s="22">
        <v>1796</v>
      </c>
      <c r="AD225" s="22">
        <v>2746</v>
      </c>
      <c r="AE225" s="22">
        <v>4542</v>
      </c>
      <c r="AF225" s="22">
        <v>34835</v>
      </c>
      <c r="AG225" s="22">
        <v>101663</v>
      </c>
      <c r="AH225" s="22">
        <v>136498</v>
      </c>
      <c r="AI225" s="22">
        <v>36753</v>
      </c>
      <c r="AJ225" s="22">
        <v>104547</v>
      </c>
      <c r="AK225" s="22">
        <v>141300</v>
      </c>
    </row>
    <row r="226" spans="1:37" s="28" customFormat="1" ht="11.25">
      <c r="A226" s="4" t="s">
        <v>65</v>
      </c>
      <c r="B226" s="13">
        <v>16</v>
      </c>
      <c r="C226" s="13">
        <v>34</v>
      </c>
      <c r="D226" s="13">
        <v>50</v>
      </c>
      <c r="E226" s="13">
        <v>697</v>
      </c>
      <c r="F226" s="13">
        <v>1332</v>
      </c>
      <c r="G226" s="13">
        <v>2029</v>
      </c>
      <c r="H226" s="13">
        <v>10176</v>
      </c>
      <c r="I226" s="13">
        <v>45101</v>
      </c>
      <c r="J226" s="13">
        <v>55277</v>
      </c>
      <c r="K226" s="13">
        <v>10889</v>
      </c>
      <c r="L226" s="13">
        <v>46467</v>
      </c>
      <c r="M226" s="13">
        <v>57356</v>
      </c>
      <c r="N226" s="20">
        <v>8</v>
      </c>
      <c r="O226" s="20">
        <v>14</v>
      </c>
      <c r="P226" s="20">
        <v>22</v>
      </c>
      <c r="Q226" s="20">
        <v>7</v>
      </c>
      <c r="R226" s="20">
        <v>44</v>
      </c>
      <c r="S226" s="20">
        <v>51</v>
      </c>
      <c r="T226" s="20">
        <v>19</v>
      </c>
      <c r="U226" s="20">
        <v>337</v>
      </c>
      <c r="V226" s="20">
        <v>356</v>
      </c>
      <c r="W226" s="20">
        <v>34</v>
      </c>
      <c r="X226" s="20">
        <v>395</v>
      </c>
      <c r="Y226" s="20">
        <v>429</v>
      </c>
      <c r="Z226" s="22">
        <v>24</v>
      </c>
      <c r="AA226" s="22">
        <v>48</v>
      </c>
      <c r="AB226" s="22">
        <v>72</v>
      </c>
      <c r="AC226" s="22">
        <v>704</v>
      </c>
      <c r="AD226" s="22">
        <v>1376</v>
      </c>
      <c r="AE226" s="22">
        <v>2080</v>
      </c>
      <c r="AF226" s="22">
        <v>10195</v>
      </c>
      <c r="AG226" s="22">
        <v>45438</v>
      </c>
      <c r="AH226" s="22">
        <v>55633</v>
      </c>
      <c r="AI226" s="22">
        <v>10923</v>
      </c>
      <c r="AJ226" s="22">
        <v>46862</v>
      </c>
      <c r="AK226" s="22">
        <v>57785</v>
      </c>
    </row>
    <row r="227" spans="1:37" s="28" customFormat="1" ht="11.25">
      <c r="A227" s="24" t="s">
        <v>66</v>
      </c>
      <c r="B227" s="25">
        <v>1697777</v>
      </c>
      <c r="C227" s="25">
        <v>1570290</v>
      </c>
      <c r="D227" s="25">
        <v>3268067</v>
      </c>
      <c r="E227" s="25">
        <v>393790</v>
      </c>
      <c r="F227" s="25">
        <v>178787</v>
      </c>
      <c r="G227" s="25">
        <v>572577</v>
      </c>
      <c r="H227" s="25">
        <v>763614</v>
      </c>
      <c r="I227" s="25">
        <v>1051453</v>
      </c>
      <c r="J227" s="25">
        <v>1815067</v>
      </c>
      <c r="K227" s="25">
        <v>2855181</v>
      </c>
      <c r="L227" s="25">
        <v>2800530</v>
      </c>
      <c r="M227" s="25">
        <v>5655711</v>
      </c>
      <c r="N227" s="26">
        <v>708192</v>
      </c>
      <c r="O227" s="26">
        <v>1009884</v>
      </c>
      <c r="P227" s="26">
        <v>1718076</v>
      </c>
      <c r="Q227" s="26">
        <v>163709</v>
      </c>
      <c r="R227" s="26">
        <v>282506</v>
      </c>
      <c r="S227" s="26">
        <v>446215</v>
      </c>
      <c r="T227" s="26">
        <v>23534</v>
      </c>
      <c r="U227" s="26">
        <v>158731</v>
      </c>
      <c r="V227" s="26">
        <v>182265</v>
      </c>
      <c r="W227" s="26">
        <v>895435</v>
      </c>
      <c r="X227" s="26">
        <v>1451121</v>
      </c>
      <c r="Y227" s="26">
        <v>2346556</v>
      </c>
      <c r="Z227" s="27">
        <v>2405969</v>
      </c>
      <c r="AA227" s="27">
        <v>2580174</v>
      </c>
      <c r="AB227" s="27">
        <v>4986143</v>
      </c>
      <c r="AC227" s="27">
        <v>557499</v>
      </c>
      <c r="AD227" s="27">
        <v>461293</v>
      </c>
      <c r="AE227" s="27">
        <v>1018792</v>
      </c>
      <c r="AF227" s="27">
        <v>787148</v>
      </c>
      <c r="AG227" s="27">
        <v>1210184</v>
      </c>
      <c r="AH227" s="27">
        <v>1997332</v>
      </c>
      <c r="AI227" s="27">
        <v>3750616</v>
      </c>
      <c r="AJ227" s="27">
        <v>4251651</v>
      </c>
      <c r="AK227" s="27">
        <v>8002267</v>
      </c>
    </row>
    <row r="228" spans="1:37" s="28" customFormat="1" ht="11.25">
      <c r="A228" s="2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s="28" customFormat="1" ht="12.75">
      <c r="A229" s="23" t="s">
        <v>36</v>
      </c>
      <c r="B229" s="25"/>
      <c r="C229" s="25"/>
      <c r="D229" s="14"/>
      <c r="E229" s="25"/>
      <c r="F229" s="25"/>
      <c r="G229" s="14"/>
      <c r="H229" s="25"/>
      <c r="I229" s="25"/>
      <c r="J229" s="14"/>
      <c r="K229" s="25"/>
      <c r="L229" s="25"/>
      <c r="M229" s="14"/>
      <c r="N229" s="26"/>
      <c r="O229" s="26"/>
      <c r="P229" s="21"/>
      <c r="Q229" s="26"/>
      <c r="R229" s="26"/>
      <c r="S229" s="21"/>
      <c r="T229" s="26"/>
      <c r="U229" s="26"/>
      <c r="V229" s="21"/>
      <c r="W229" s="26"/>
      <c r="X229" s="26"/>
      <c r="Y229" s="21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</row>
    <row r="230" spans="1:37" s="28" customFormat="1" ht="11.25">
      <c r="A230" s="4" t="s">
        <v>24</v>
      </c>
      <c r="B230" s="13">
        <v>43</v>
      </c>
      <c r="C230" s="13">
        <v>35</v>
      </c>
      <c r="D230" s="13">
        <v>78</v>
      </c>
      <c r="E230" s="13">
        <v>1274</v>
      </c>
      <c r="F230" s="13">
        <v>1189</v>
      </c>
      <c r="G230" s="13">
        <v>2463</v>
      </c>
      <c r="H230" s="13">
        <v>2106</v>
      </c>
      <c r="I230" s="13">
        <v>1942</v>
      </c>
      <c r="J230" s="13">
        <v>4048</v>
      </c>
      <c r="K230" s="13">
        <v>3423</v>
      </c>
      <c r="L230" s="13">
        <v>3166</v>
      </c>
      <c r="M230" s="13">
        <v>6589</v>
      </c>
      <c r="N230" s="20">
        <v>184397</v>
      </c>
      <c r="O230" s="20">
        <v>175557</v>
      </c>
      <c r="P230" s="20">
        <v>359954</v>
      </c>
      <c r="Q230" s="20">
        <v>51375</v>
      </c>
      <c r="R230" s="20">
        <v>48891</v>
      </c>
      <c r="S230" s="20">
        <v>100266</v>
      </c>
      <c r="T230" s="20">
        <v>1735</v>
      </c>
      <c r="U230" s="20">
        <v>1619</v>
      </c>
      <c r="V230" s="20">
        <v>3354</v>
      </c>
      <c r="W230" s="20">
        <v>237507</v>
      </c>
      <c r="X230" s="20">
        <v>226067</v>
      </c>
      <c r="Y230" s="20">
        <v>463574</v>
      </c>
      <c r="Z230" s="22">
        <v>184440</v>
      </c>
      <c r="AA230" s="22">
        <v>175592</v>
      </c>
      <c r="AB230" s="22">
        <v>360032</v>
      </c>
      <c r="AC230" s="22">
        <v>52649</v>
      </c>
      <c r="AD230" s="22">
        <v>50080</v>
      </c>
      <c r="AE230" s="22">
        <v>102729</v>
      </c>
      <c r="AF230" s="22">
        <v>3841</v>
      </c>
      <c r="AG230" s="22">
        <v>3561</v>
      </c>
      <c r="AH230" s="22">
        <v>7402</v>
      </c>
      <c r="AI230" s="22">
        <v>240930</v>
      </c>
      <c r="AJ230" s="22">
        <v>229233</v>
      </c>
      <c r="AK230" s="22">
        <v>470163</v>
      </c>
    </row>
    <row r="231" spans="1:37" s="28" customFormat="1" ht="11.25">
      <c r="A231" s="4" t="s">
        <v>50</v>
      </c>
      <c r="B231" s="13">
        <v>19783</v>
      </c>
      <c r="C231" s="13">
        <v>14088</v>
      </c>
      <c r="D231" s="13">
        <v>33871</v>
      </c>
      <c r="E231" s="13">
        <v>607</v>
      </c>
      <c r="F231" s="13">
        <v>637</v>
      </c>
      <c r="G231" s="13">
        <v>1244</v>
      </c>
      <c r="H231" s="13">
        <v>1921</v>
      </c>
      <c r="I231" s="13">
        <v>1926</v>
      </c>
      <c r="J231" s="13">
        <v>3847</v>
      </c>
      <c r="K231" s="13">
        <v>22311</v>
      </c>
      <c r="L231" s="13">
        <v>16651</v>
      </c>
      <c r="M231" s="13">
        <v>38962</v>
      </c>
      <c r="N231" s="20">
        <v>53384</v>
      </c>
      <c r="O231" s="20">
        <v>53267</v>
      </c>
      <c r="P231" s="20">
        <v>106651</v>
      </c>
      <c r="Q231" s="20">
        <v>22788</v>
      </c>
      <c r="R231" s="20">
        <v>22723</v>
      </c>
      <c r="S231" s="20">
        <v>45511</v>
      </c>
      <c r="T231" s="20">
        <v>1663</v>
      </c>
      <c r="U231" s="20">
        <v>1633</v>
      </c>
      <c r="V231" s="20">
        <v>3296</v>
      </c>
      <c r="W231" s="20">
        <v>77835</v>
      </c>
      <c r="X231" s="20">
        <v>77623</v>
      </c>
      <c r="Y231" s="20">
        <v>155458</v>
      </c>
      <c r="Z231" s="22">
        <v>73167</v>
      </c>
      <c r="AA231" s="22">
        <v>67355</v>
      </c>
      <c r="AB231" s="22">
        <v>140522</v>
      </c>
      <c r="AC231" s="22">
        <v>23395</v>
      </c>
      <c r="AD231" s="22">
        <v>23360</v>
      </c>
      <c r="AE231" s="22">
        <v>46755</v>
      </c>
      <c r="AF231" s="22">
        <v>3584</v>
      </c>
      <c r="AG231" s="22">
        <v>3559</v>
      </c>
      <c r="AH231" s="22">
        <v>7143</v>
      </c>
      <c r="AI231" s="22">
        <v>100146</v>
      </c>
      <c r="AJ231" s="22">
        <v>94274</v>
      </c>
      <c r="AK231" s="22">
        <v>194420</v>
      </c>
    </row>
    <row r="232" spans="1:37" s="28" customFormat="1" ht="11.25">
      <c r="A232" s="4" t="s">
        <v>51</v>
      </c>
      <c r="B232" s="13">
        <v>69547</v>
      </c>
      <c r="C232" s="13">
        <v>64351</v>
      </c>
      <c r="D232" s="13">
        <v>133898</v>
      </c>
      <c r="E232" s="13">
        <v>950</v>
      </c>
      <c r="F232" s="13">
        <v>918</v>
      </c>
      <c r="G232" s="13">
        <v>1868</v>
      </c>
      <c r="H232" s="13">
        <v>1187</v>
      </c>
      <c r="I232" s="13">
        <v>1194</v>
      </c>
      <c r="J232" s="13">
        <v>2381</v>
      </c>
      <c r="K232" s="13">
        <v>71684</v>
      </c>
      <c r="L232" s="13">
        <v>66463</v>
      </c>
      <c r="M232" s="13">
        <v>138147</v>
      </c>
      <c r="N232" s="20">
        <v>20123</v>
      </c>
      <c r="O232" s="20">
        <v>23930</v>
      </c>
      <c r="P232" s="20">
        <v>44053</v>
      </c>
      <c r="Q232" s="20">
        <v>11872</v>
      </c>
      <c r="R232" s="20">
        <v>11437</v>
      </c>
      <c r="S232" s="20">
        <v>23309</v>
      </c>
      <c r="T232" s="20">
        <v>1715</v>
      </c>
      <c r="U232" s="20">
        <v>1649</v>
      </c>
      <c r="V232" s="20">
        <v>3364</v>
      </c>
      <c r="W232" s="20">
        <v>33710</v>
      </c>
      <c r="X232" s="20">
        <v>37016</v>
      </c>
      <c r="Y232" s="20">
        <v>70726</v>
      </c>
      <c r="Z232" s="22">
        <v>89670</v>
      </c>
      <c r="AA232" s="22">
        <v>88281</v>
      </c>
      <c r="AB232" s="22">
        <v>177951</v>
      </c>
      <c r="AC232" s="22">
        <v>12822</v>
      </c>
      <c r="AD232" s="22">
        <v>12355</v>
      </c>
      <c r="AE232" s="22">
        <v>25177</v>
      </c>
      <c r="AF232" s="22">
        <v>2902</v>
      </c>
      <c r="AG232" s="22">
        <v>2843</v>
      </c>
      <c r="AH232" s="22">
        <v>5745</v>
      </c>
      <c r="AI232" s="22">
        <v>105394</v>
      </c>
      <c r="AJ232" s="22">
        <v>103479</v>
      </c>
      <c r="AK232" s="22">
        <v>208873</v>
      </c>
    </row>
    <row r="233" spans="1:37" s="28" customFormat="1" ht="11.25">
      <c r="A233" s="4" t="s">
        <v>52</v>
      </c>
      <c r="B233" s="13">
        <v>92401</v>
      </c>
      <c r="C233" s="13">
        <v>84542</v>
      </c>
      <c r="D233" s="13">
        <v>176943</v>
      </c>
      <c r="E233" s="13">
        <v>4304</v>
      </c>
      <c r="F233" s="13">
        <v>3102</v>
      </c>
      <c r="G233" s="13">
        <v>7406</v>
      </c>
      <c r="H233" s="13">
        <v>764</v>
      </c>
      <c r="I233" s="13">
        <v>557</v>
      </c>
      <c r="J233" s="13">
        <v>1321</v>
      </c>
      <c r="K233" s="13">
        <v>97469</v>
      </c>
      <c r="L233" s="13">
        <v>88201</v>
      </c>
      <c r="M233" s="13">
        <v>185670</v>
      </c>
      <c r="N233" s="20">
        <v>2859</v>
      </c>
      <c r="O233" s="20">
        <v>13109</v>
      </c>
      <c r="P233" s="20">
        <v>15968</v>
      </c>
      <c r="Q233" s="20">
        <v>1374</v>
      </c>
      <c r="R233" s="20">
        <v>1708</v>
      </c>
      <c r="S233" s="20">
        <v>3082</v>
      </c>
      <c r="T233" s="20">
        <v>345</v>
      </c>
      <c r="U233" s="20">
        <v>215</v>
      </c>
      <c r="V233" s="20">
        <v>560</v>
      </c>
      <c r="W233" s="20">
        <v>4578</v>
      </c>
      <c r="X233" s="20">
        <v>15032</v>
      </c>
      <c r="Y233" s="20">
        <v>19610</v>
      </c>
      <c r="Z233" s="22">
        <v>95260</v>
      </c>
      <c r="AA233" s="22">
        <v>97651</v>
      </c>
      <c r="AB233" s="22">
        <v>192911</v>
      </c>
      <c r="AC233" s="22">
        <v>5678</v>
      </c>
      <c r="AD233" s="22">
        <v>4810</v>
      </c>
      <c r="AE233" s="22">
        <v>10488</v>
      </c>
      <c r="AF233" s="22">
        <v>1109</v>
      </c>
      <c r="AG233" s="22">
        <v>772</v>
      </c>
      <c r="AH233" s="22">
        <v>1881</v>
      </c>
      <c r="AI233" s="22">
        <v>102047</v>
      </c>
      <c r="AJ233" s="22">
        <v>103233</v>
      </c>
      <c r="AK233" s="22">
        <v>205280</v>
      </c>
    </row>
    <row r="234" spans="1:37" s="28" customFormat="1" ht="11.25">
      <c r="A234" s="4" t="s">
        <v>53</v>
      </c>
      <c r="B234" s="13">
        <v>87736</v>
      </c>
      <c r="C234" s="13">
        <v>77285</v>
      </c>
      <c r="D234" s="13">
        <v>165021</v>
      </c>
      <c r="E234" s="13">
        <v>10168</v>
      </c>
      <c r="F234" s="13">
        <v>4925</v>
      </c>
      <c r="G234" s="13">
        <v>15093</v>
      </c>
      <c r="H234" s="13">
        <v>288</v>
      </c>
      <c r="I234" s="13">
        <v>389</v>
      </c>
      <c r="J234" s="13">
        <v>677</v>
      </c>
      <c r="K234" s="13">
        <v>98192</v>
      </c>
      <c r="L234" s="13">
        <v>82599</v>
      </c>
      <c r="M234" s="13">
        <v>180791</v>
      </c>
      <c r="N234" s="20">
        <v>1541</v>
      </c>
      <c r="O234" s="20">
        <v>19641</v>
      </c>
      <c r="P234" s="20">
        <v>21182</v>
      </c>
      <c r="Q234" s="20">
        <v>115</v>
      </c>
      <c r="R234" s="20">
        <v>3412</v>
      </c>
      <c r="S234" s="20">
        <v>3527</v>
      </c>
      <c r="T234" s="20">
        <v>102</v>
      </c>
      <c r="U234" s="20">
        <v>183</v>
      </c>
      <c r="V234" s="20">
        <v>285</v>
      </c>
      <c r="W234" s="20">
        <v>1758</v>
      </c>
      <c r="X234" s="20">
        <v>23236</v>
      </c>
      <c r="Y234" s="20">
        <v>24994</v>
      </c>
      <c r="Z234" s="22">
        <v>89277</v>
      </c>
      <c r="AA234" s="22">
        <v>96926</v>
      </c>
      <c r="AB234" s="22">
        <v>186203</v>
      </c>
      <c r="AC234" s="22">
        <v>10283</v>
      </c>
      <c r="AD234" s="22">
        <v>8337</v>
      </c>
      <c r="AE234" s="22">
        <v>18620</v>
      </c>
      <c r="AF234" s="22">
        <v>390</v>
      </c>
      <c r="AG234" s="22">
        <v>572</v>
      </c>
      <c r="AH234" s="22">
        <v>962</v>
      </c>
      <c r="AI234" s="22">
        <v>99950</v>
      </c>
      <c r="AJ234" s="22">
        <v>105835</v>
      </c>
      <c r="AK234" s="22">
        <v>205785</v>
      </c>
    </row>
    <row r="235" spans="1:37" s="28" customFormat="1" ht="11.25">
      <c r="A235" s="4" t="s">
        <v>54</v>
      </c>
      <c r="B235" s="13">
        <v>77692</v>
      </c>
      <c r="C235" s="13">
        <v>71005</v>
      </c>
      <c r="D235" s="13">
        <v>148697</v>
      </c>
      <c r="E235" s="13">
        <v>17635</v>
      </c>
      <c r="F235" s="13">
        <v>6071</v>
      </c>
      <c r="G235" s="13">
        <v>23706</v>
      </c>
      <c r="H235" s="13">
        <v>580</v>
      </c>
      <c r="I235" s="13">
        <v>860</v>
      </c>
      <c r="J235" s="13">
        <v>1440</v>
      </c>
      <c r="K235" s="13">
        <v>95907</v>
      </c>
      <c r="L235" s="13">
        <v>77936</v>
      </c>
      <c r="M235" s="13">
        <v>173843</v>
      </c>
      <c r="N235" s="20">
        <v>1455</v>
      </c>
      <c r="O235" s="20">
        <v>22355</v>
      </c>
      <c r="P235" s="20">
        <v>23810</v>
      </c>
      <c r="Q235" s="20">
        <v>148</v>
      </c>
      <c r="R235" s="20">
        <v>7382</v>
      </c>
      <c r="S235" s="20">
        <v>7530</v>
      </c>
      <c r="T235" s="20">
        <v>131</v>
      </c>
      <c r="U235" s="20">
        <v>308</v>
      </c>
      <c r="V235" s="20">
        <v>439</v>
      </c>
      <c r="W235" s="20">
        <v>1734</v>
      </c>
      <c r="X235" s="20">
        <v>30045</v>
      </c>
      <c r="Y235" s="20">
        <v>31779</v>
      </c>
      <c r="Z235" s="22">
        <v>79147</v>
      </c>
      <c r="AA235" s="22">
        <v>93360</v>
      </c>
      <c r="AB235" s="22">
        <v>172507</v>
      </c>
      <c r="AC235" s="22">
        <v>17783</v>
      </c>
      <c r="AD235" s="22">
        <v>13453</v>
      </c>
      <c r="AE235" s="22">
        <v>31236</v>
      </c>
      <c r="AF235" s="22">
        <v>711</v>
      </c>
      <c r="AG235" s="22">
        <v>1168</v>
      </c>
      <c r="AH235" s="22">
        <v>1879</v>
      </c>
      <c r="AI235" s="22">
        <v>97641</v>
      </c>
      <c r="AJ235" s="22">
        <v>107981</v>
      </c>
      <c r="AK235" s="22">
        <v>205622</v>
      </c>
    </row>
    <row r="236" spans="1:37" s="28" customFormat="1" ht="11.25">
      <c r="A236" s="4" t="s">
        <v>55</v>
      </c>
      <c r="B236" s="13">
        <v>88652</v>
      </c>
      <c r="C236" s="13">
        <v>89396</v>
      </c>
      <c r="D236" s="13">
        <v>178048</v>
      </c>
      <c r="E236" s="13">
        <v>32579</v>
      </c>
      <c r="F236" s="13">
        <v>9092</v>
      </c>
      <c r="G236" s="13">
        <v>41671</v>
      </c>
      <c r="H236" s="13">
        <v>1287</v>
      </c>
      <c r="I236" s="13">
        <v>1942</v>
      </c>
      <c r="J236" s="13">
        <v>3229</v>
      </c>
      <c r="K236" s="13">
        <v>122518</v>
      </c>
      <c r="L236" s="13">
        <v>100430</v>
      </c>
      <c r="M236" s="13">
        <v>222948</v>
      </c>
      <c r="N236" s="20">
        <v>1670</v>
      </c>
      <c r="O236" s="20">
        <v>23644</v>
      </c>
      <c r="P236" s="20">
        <v>25314</v>
      </c>
      <c r="Q236" s="20">
        <v>260</v>
      </c>
      <c r="R236" s="20">
        <v>13910</v>
      </c>
      <c r="S236" s="20">
        <v>14170</v>
      </c>
      <c r="T236" s="20">
        <v>208</v>
      </c>
      <c r="U236" s="20">
        <v>502</v>
      </c>
      <c r="V236" s="20">
        <v>710</v>
      </c>
      <c r="W236" s="20">
        <v>2138</v>
      </c>
      <c r="X236" s="20">
        <v>38056</v>
      </c>
      <c r="Y236" s="20">
        <v>40194</v>
      </c>
      <c r="Z236" s="22">
        <v>90322</v>
      </c>
      <c r="AA236" s="22">
        <v>113040</v>
      </c>
      <c r="AB236" s="22">
        <v>203362</v>
      </c>
      <c r="AC236" s="22">
        <v>32839</v>
      </c>
      <c r="AD236" s="22">
        <v>23002</v>
      </c>
      <c r="AE236" s="22">
        <v>55841</v>
      </c>
      <c r="AF236" s="22">
        <v>1495</v>
      </c>
      <c r="AG236" s="22">
        <v>2444</v>
      </c>
      <c r="AH236" s="22">
        <v>3939</v>
      </c>
      <c r="AI236" s="22">
        <v>124656</v>
      </c>
      <c r="AJ236" s="22">
        <v>138486</v>
      </c>
      <c r="AK236" s="22">
        <v>263142</v>
      </c>
    </row>
    <row r="237" spans="1:37" s="28" customFormat="1" ht="11.25">
      <c r="A237" s="4" t="s">
        <v>56</v>
      </c>
      <c r="B237" s="13">
        <v>89261</v>
      </c>
      <c r="C237" s="13">
        <v>95904</v>
      </c>
      <c r="D237" s="13">
        <v>185165</v>
      </c>
      <c r="E237" s="13">
        <v>40297</v>
      </c>
      <c r="F237" s="13">
        <v>10141</v>
      </c>
      <c r="G237" s="13">
        <v>50438</v>
      </c>
      <c r="H237" s="13">
        <v>2300</v>
      </c>
      <c r="I237" s="13">
        <v>3531</v>
      </c>
      <c r="J237" s="13">
        <v>5831</v>
      </c>
      <c r="K237" s="13">
        <v>131858</v>
      </c>
      <c r="L237" s="13">
        <v>109576</v>
      </c>
      <c r="M237" s="13">
        <v>241434</v>
      </c>
      <c r="N237" s="20">
        <v>1999</v>
      </c>
      <c r="O237" s="20">
        <v>20132</v>
      </c>
      <c r="P237" s="20">
        <v>22131</v>
      </c>
      <c r="Q237" s="20">
        <v>358</v>
      </c>
      <c r="R237" s="20">
        <v>14228</v>
      </c>
      <c r="S237" s="20">
        <v>14586</v>
      </c>
      <c r="T237" s="20">
        <v>216</v>
      </c>
      <c r="U237" s="20">
        <v>873</v>
      </c>
      <c r="V237" s="20">
        <v>1089</v>
      </c>
      <c r="W237" s="20">
        <v>2573</v>
      </c>
      <c r="X237" s="20">
        <v>35233</v>
      </c>
      <c r="Y237" s="20">
        <v>37806</v>
      </c>
      <c r="Z237" s="22">
        <v>91260</v>
      </c>
      <c r="AA237" s="22">
        <v>116036</v>
      </c>
      <c r="AB237" s="22">
        <v>207296</v>
      </c>
      <c r="AC237" s="22">
        <v>40655</v>
      </c>
      <c r="AD237" s="22">
        <v>24369</v>
      </c>
      <c r="AE237" s="22">
        <v>65024</v>
      </c>
      <c r="AF237" s="22">
        <v>2516</v>
      </c>
      <c r="AG237" s="22">
        <v>4404</v>
      </c>
      <c r="AH237" s="22">
        <v>6920</v>
      </c>
      <c r="AI237" s="22">
        <v>134431</v>
      </c>
      <c r="AJ237" s="22">
        <v>144809</v>
      </c>
      <c r="AK237" s="22">
        <v>279240</v>
      </c>
    </row>
    <row r="238" spans="1:37" s="28" customFormat="1" ht="11.25">
      <c r="A238" s="4" t="s">
        <v>57</v>
      </c>
      <c r="B238" s="13">
        <v>72598</v>
      </c>
      <c r="C238" s="13">
        <v>83624</v>
      </c>
      <c r="D238" s="13">
        <v>156222</v>
      </c>
      <c r="E238" s="13">
        <v>35327</v>
      </c>
      <c r="F238" s="13">
        <v>9037</v>
      </c>
      <c r="G238" s="13">
        <v>44364</v>
      </c>
      <c r="H238" s="13">
        <v>3589</v>
      </c>
      <c r="I238" s="13">
        <v>5420</v>
      </c>
      <c r="J238" s="13">
        <v>9009</v>
      </c>
      <c r="K238" s="13">
        <v>111514</v>
      </c>
      <c r="L238" s="13">
        <v>98081</v>
      </c>
      <c r="M238" s="13">
        <v>209595</v>
      </c>
      <c r="N238" s="20">
        <v>2223</v>
      </c>
      <c r="O238" s="20">
        <v>16066</v>
      </c>
      <c r="P238" s="20">
        <v>18289</v>
      </c>
      <c r="Q238" s="20">
        <v>391</v>
      </c>
      <c r="R238" s="20">
        <v>10494</v>
      </c>
      <c r="S238" s="20">
        <v>10885</v>
      </c>
      <c r="T238" s="20">
        <v>172</v>
      </c>
      <c r="U238" s="20">
        <v>2088</v>
      </c>
      <c r="V238" s="20">
        <v>2260</v>
      </c>
      <c r="W238" s="20">
        <v>2786</v>
      </c>
      <c r="X238" s="20">
        <v>28648</v>
      </c>
      <c r="Y238" s="20">
        <v>31434</v>
      </c>
      <c r="Z238" s="22">
        <v>74821</v>
      </c>
      <c r="AA238" s="22">
        <v>99690</v>
      </c>
      <c r="AB238" s="22">
        <v>174511</v>
      </c>
      <c r="AC238" s="22">
        <v>35718</v>
      </c>
      <c r="AD238" s="22">
        <v>19531</v>
      </c>
      <c r="AE238" s="22">
        <v>55249</v>
      </c>
      <c r="AF238" s="22">
        <v>3761</v>
      </c>
      <c r="AG238" s="22">
        <v>7508</v>
      </c>
      <c r="AH238" s="22">
        <v>11269</v>
      </c>
      <c r="AI238" s="22">
        <v>114300</v>
      </c>
      <c r="AJ238" s="22">
        <v>126729</v>
      </c>
      <c r="AK238" s="22">
        <v>241029</v>
      </c>
    </row>
    <row r="239" spans="1:37" s="28" customFormat="1" ht="11.25">
      <c r="A239" s="4" t="s">
        <v>58</v>
      </c>
      <c r="B239" s="13">
        <v>58979</v>
      </c>
      <c r="C239" s="13">
        <v>65625</v>
      </c>
      <c r="D239" s="13">
        <v>124604</v>
      </c>
      <c r="E239" s="13">
        <v>25187</v>
      </c>
      <c r="F239" s="13">
        <v>7100</v>
      </c>
      <c r="G239" s="13">
        <v>32287</v>
      </c>
      <c r="H239" s="13">
        <v>5546</v>
      </c>
      <c r="I239" s="13">
        <v>9031</v>
      </c>
      <c r="J239" s="13">
        <v>14577</v>
      </c>
      <c r="K239" s="13">
        <v>89712</v>
      </c>
      <c r="L239" s="13">
        <v>81756</v>
      </c>
      <c r="M239" s="13">
        <v>171468</v>
      </c>
      <c r="N239" s="20">
        <v>2419</v>
      </c>
      <c r="O239" s="20">
        <v>12912</v>
      </c>
      <c r="P239" s="20">
        <v>15331</v>
      </c>
      <c r="Q239" s="20">
        <v>393</v>
      </c>
      <c r="R239" s="20">
        <v>7018</v>
      </c>
      <c r="S239" s="20">
        <v>7411</v>
      </c>
      <c r="T239" s="20">
        <v>244</v>
      </c>
      <c r="U239" s="20">
        <v>7138</v>
      </c>
      <c r="V239" s="20">
        <v>7382</v>
      </c>
      <c r="W239" s="20">
        <v>3056</v>
      </c>
      <c r="X239" s="20">
        <v>27068</v>
      </c>
      <c r="Y239" s="20">
        <v>30124</v>
      </c>
      <c r="Z239" s="22">
        <v>61398</v>
      </c>
      <c r="AA239" s="22">
        <v>78537</v>
      </c>
      <c r="AB239" s="22">
        <v>139935</v>
      </c>
      <c r="AC239" s="22">
        <v>25580</v>
      </c>
      <c r="AD239" s="22">
        <v>14118</v>
      </c>
      <c r="AE239" s="22">
        <v>39698</v>
      </c>
      <c r="AF239" s="22">
        <v>5790</v>
      </c>
      <c r="AG239" s="22">
        <v>16169</v>
      </c>
      <c r="AH239" s="22">
        <v>21959</v>
      </c>
      <c r="AI239" s="22">
        <v>92768</v>
      </c>
      <c r="AJ239" s="22">
        <v>108824</v>
      </c>
      <c r="AK239" s="22">
        <v>201592</v>
      </c>
    </row>
    <row r="240" spans="1:37" s="28" customFormat="1" ht="11.25">
      <c r="A240" s="4" t="s">
        <v>59</v>
      </c>
      <c r="B240" s="13">
        <v>38545</v>
      </c>
      <c r="C240" s="13">
        <v>32921</v>
      </c>
      <c r="D240" s="13">
        <v>71466</v>
      </c>
      <c r="E240" s="13">
        <v>14935</v>
      </c>
      <c r="F240" s="13">
        <v>4679</v>
      </c>
      <c r="G240" s="13">
        <v>19614</v>
      </c>
      <c r="H240" s="13">
        <v>27650</v>
      </c>
      <c r="I240" s="13">
        <v>38133</v>
      </c>
      <c r="J240" s="13">
        <v>65783</v>
      </c>
      <c r="K240" s="13">
        <v>81130</v>
      </c>
      <c r="L240" s="13">
        <v>75733</v>
      </c>
      <c r="M240" s="13">
        <v>156863</v>
      </c>
      <c r="N240" s="20">
        <v>1948</v>
      </c>
      <c r="O240" s="20">
        <v>4926</v>
      </c>
      <c r="P240" s="20">
        <v>6874</v>
      </c>
      <c r="Q240" s="20">
        <v>265</v>
      </c>
      <c r="R240" s="20">
        <v>3164</v>
      </c>
      <c r="S240" s="20">
        <v>3429</v>
      </c>
      <c r="T240" s="20">
        <v>398</v>
      </c>
      <c r="U240" s="20">
        <v>13531</v>
      </c>
      <c r="V240" s="20">
        <v>13929</v>
      </c>
      <c r="W240" s="20">
        <v>2611</v>
      </c>
      <c r="X240" s="20">
        <v>21621</v>
      </c>
      <c r="Y240" s="20">
        <v>24232</v>
      </c>
      <c r="Z240" s="22">
        <v>40493</v>
      </c>
      <c r="AA240" s="22">
        <v>37847</v>
      </c>
      <c r="AB240" s="22">
        <v>78340</v>
      </c>
      <c r="AC240" s="22">
        <v>15200</v>
      </c>
      <c r="AD240" s="22">
        <v>7843</v>
      </c>
      <c r="AE240" s="22">
        <v>23043</v>
      </c>
      <c r="AF240" s="22">
        <v>28048</v>
      </c>
      <c r="AG240" s="22">
        <v>51664</v>
      </c>
      <c r="AH240" s="22">
        <v>79712</v>
      </c>
      <c r="AI240" s="22">
        <v>83741</v>
      </c>
      <c r="AJ240" s="22">
        <v>97354</v>
      </c>
      <c r="AK240" s="22">
        <v>181095</v>
      </c>
    </row>
    <row r="241" spans="1:37" s="28" customFormat="1" ht="11.25">
      <c r="A241" s="4" t="s">
        <v>60</v>
      </c>
      <c r="B241" s="13">
        <v>3332</v>
      </c>
      <c r="C241" s="13">
        <v>2383</v>
      </c>
      <c r="D241" s="13">
        <v>5715</v>
      </c>
      <c r="E241" s="13">
        <v>6210</v>
      </c>
      <c r="F241" s="13">
        <v>2940</v>
      </c>
      <c r="G241" s="13">
        <v>9150</v>
      </c>
      <c r="H241" s="13">
        <v>70004</v>
      </c>
      <c r="I241" s="13">
        <v>84286</v>
      </c>
      <c r="J241" s="13">
        <v>154290</v>
      </c>
      <c r="K241" s="13">
        <v>79546</v>
      </c>
      <c r="L241" s="13">
        <v>89609</v>
      </c>
      <c r="M241" s="13">
        <v>169155</v>
      </c>
      <c r="N241" s="20">
        <v>418</v>
      </c>
      <c r="O241" s="20">
        <v>391</v>
      </c>
      <c r="P241" s="20">
        <v>809</v>
      </c>
      <c r="Q241" s="20">
        <v>82</v>
      </c>
      <c r="R241" s="20">
        <v>494</v>
      </c>
      <c r="S241" s="20">
        <v>576</v>
      </c>
      <c r="T241" s="20">
        <v>176</v>
      </c>
      <c r="U241" s="20">
        <v>4005</v>
      </c>
      <c r="V241" s="20">
        <v>4181</v>
      </c>
      <c r="W241" s="20">
        <v>676</v>
      </c>
      <c r="X241" s="20">
        <v>4890</v>
      </c>
      <c r="Y241" s="20">
        <v>5566</v>
      </c>
      <c r="Z241" s="22">
        <v>3750</v>
      </c>
      <c r="AA241" s="22">
        <v>2774</v>
      </c>
      <c r="AB241" s="22">
        <v>6524</v>
      </c>
      <c r="AC241" s="22">
        <v>6292</v>
      </c>
      <c r="AD241" s="22">
        <v>3434</v>
      </c>
      <c r="AE241" s="22">
        <v>9726</v>
      </c>
      <c r="AF241" s="22">
        <v>70180</v>
      </c>
      <c r="AG241" s="22">
        <v>88291</v>
      </c>
      <c r="AH241" s="22">
        <v>158471</v>
      </c>
      <c r="AI241" s="22">
        <v>80222</v>
      </c>
      <c r="AJ241" s="22">
        <v>94499</v>
      </c>
      <c r="AK241" s="22">
        <v>174721</v>
      </c>
    </row>
    <row r="242" spans="1:37" s="28" customFormat="1" ht="11.25">
      <c r="A242" s="4" t="s">
        <v>61</v>
      </c>
      <c r="B242" s="13">
        <v>1371</v>
      </c>
      <c r="C242" s="13">
        <v>682</v>
      </c>
      <c r="D242" s="13">
        <v>2053</v>
      </c>
      <c r="E242" s="13">
        <v>5509</v>
      </c>
      <c r="F242" s="13">
        <v>2944</v>
      </c>
      <c r="G242" s="13">
        <v>8453</v>
      </c>
      <c r="H242" s="13">
        <v>82196</v>
      </c>
      <c r="I242" s="13">
        <v>101370</v>
      </c>
      <c r="J242" s="13">
        <v>183566</v>
      </c>
      <c r="K242" s="13">
        <v>89076</v>
      </c>
      <c r="L242" s="13">
        <v>104996</v>
      </c>
      <c r="M242" s="13">
        <v>194072</v>
      </c>
      <c r="N242" s="20">
        <v>242</v>
      </c>
      <c r="O242" s="20">
        <v>245</v>
      </c>
      <c r="P242" s="20">
        <v>487</v>
      </c>
      <c r="Q242" s="20">
        <v>92</v>
      </c>
      <c r="R242" s="20">
        <v>774</v>
      </c>
      <c r="S242" s="20">
        <v>866</v>
      </c>
      <c r="T242" s="20">
        <v>235</v>
      </c>
      <c r="U242" s="20">
        <v>3991</v>
      </c>
      <c r="V242" s="20">
        <v>4226</v>
      </c>
      <c r="W242" s="20">
        <v>569</v>
      </c>
      <c r="X242" s="20">
        <v>5010</v>
      </c>
      <c r="Y242" s="20">
        <v>5579</v>
      </c>
      <c r="Z242" s="22">
        <v>1613</v>
      </c>
      <c r="AA242" s="22">
        <v>927</v>
      </c>
      <c r="AB242" s="22">
        <v>2540</v>
      </c>
      <c r="AC242" s="22">
        <v>5601</v>
      </c>
      <c r="AD242" s="22">
        <v>3718</v>
      </c>
      <c r="AE242" s="22">
        <v>9319</v>
      </c>
      <c r="AF242" s="22">
        <v>82431</v>
      </c>
      <c r="AG242" s="22">
        <v>105361</v>
      </c>
      <c r="AH242" s="22">
        <v>187792</v>
      </c>
      <c r="AI242" s="22">
        <v>89645</v>
      </c>
      <c r="AJ242" s="22">
        <v>110006</v>
      </c>
      <c r="AK242" s="22">
        <v>199651</v>
      </c>
    </row>
    <row r="243" spans="1:37" s="28" customFormat="1" ht="11.25">
      <c r="A243" s="4" t="s">
        <v>62</v>
      </c>
      <c r="B243" s="13">
        <v>484</v>
      </c>
      <c r="C243" s="13">
        <v>235</v>
      </c>
      <c r="D243" s="13">
        <v>719</v>
      </c>
      <c r="E243" s="13">
        <v>3256</v>
      </c>
      <c r="F243" s="13">
        <v>1678</v>
      </c>
      <c r="G243" s="13">
        <v>4934</v>
      </c>
      <c r="H243" s="13">
        <v>55369</v>
      </c>
      <c r="I243" s="13">
        <v>70828</v>
      </c>
      <c r="J243" s="13">
        <v>126197</v>
      </c>
      <c r="K243" s="13">
        <v>59109</v>
      </c>
      <c r="L243" s="13">
        <v>72741</v>
      </c>
      <c r="M243" s="13">
        <v>131850</v>
      </c>
      <c r="N243" s="20">
        <v>127</v>
      </c>
      <c r="O243" s="20">
        <v>139</v>
      </c>
      <c r="P243" s="20">
        <v>266</v>
      </c>
      <c r="Q243" s="20">
        <v>57</v>
      </c>
      <c r="R243" s="20">
        <v>779</v>
      </c>
      <c r="S243" s="20">
        <v>836</v>
      </c>
      <c r="T243" s="20">
        <v>181</v>
      </c>
      <c r="U243" s="20">
        <v>3575</v>
      </c>
      <c r="V243" s="20">
        <v>3756</v>
      </c>
      <c r="W243" s="20">
        <v>365</v>
      </c>
      <c r="X243" s="20">
        <v>4493</v>
      </c>
      <c r="Y243" s="20">
        <v>4858</v>
      </c>
      <c r="Z243" s="22">
        <v>611</v>
      </c>
      <c r="AA243" s="22">
        <v>374</v>
      </c>
      <c r="AB243" s="22">
        <v>985</v>
      </c>
      <c r="AC243" s="22">
        <v>3313</v>
      </c>
      <c r="AD243" s="22">
        <v>2457</v>
      </c>
      <c r="AE243" s="22">
        <v>5770</v>
      </c>
      <c r="AF243" s="22">
        <v>55550</v>
      </c>
      <c r="AG243" s="22">
        <v>74403</v>
      </c>
      <c r="AH243" s="22">
        <v>129953</v>
      </c>
      <c r="AI243" s="22">
        <v>59474</v>
      </c>
      <c r="AJ243" s="22">
        <v>77234</v>
      </c>
      <c r="AK243" s="22">
        <v>136708</v>
      </c>
    </row>
    <row r="244" spans="1:37" s="28" customFormat="1" ht="11.25">
      <c r="A244" s="4" t="s">
        <v>63</v>
      </c>
      <c r="B244" s="13">
        <v>161</v>
      </c>
      <c r="C244" s="13">
        <v>103</v>
      </c>
      <c r="D244" s="13">
        <v>264</v>
      </c>
      <c r="E244" s="13">
        <v>1492</v>
      </c>
      <c r="F244" s="13">
        <v>1205</v>
      </c>
      <c r="G244" s="13">
        <v>2697</v>
      </c>
      <c r="H244" s="13">
        <v>35686</v>
      </c>
      <c r="I244" s="13">
        <v>57616</v>
      </c>
      <c r="J244" s="13">
        <v>93302</v>
      </c>
      <c r="K244" s="13">
        <v>37339</v>
      </c>
      <c r="L244" s="13">
        <v>58924</v>
      </c>
      <c r="M244" s="13">
        <v>96263</v>
      </c>
      <c r="N244" s="20">
        <v>59</v>
      </c>
      <c r="O244" s="20">
        <v>72</v>
      </c>
      <c r="P244" s="20">
        <v>131</v>
      </c>
      <c r="Q244" s="20">
        <v>32</v>
      </c>
      <c r="R244" s="20">
        <v>299</v>
      </c>
      <c r="S244" s="20">
        <v>331</v>
      </c>
      <c r="T244" s="20">
        <v>84</v>
      </c>
      <c r="U244" s="20">
        <v>2084</v>
      </c>
      <c r="V244" s="20">
        <v>2168</v>
      </c>
      <c r="W244" s="20">
        <v>175</v>
      </c>
      <c r="X244" s="20">
        <v>2455</v>
      </c>
      <c r="Y244" s="20">
        <v>2630</v>
      </c>
      <c r="Z244" s="22">
        <v>220</v>
      </c>
      <c r="AA244" s="22">
        <v>175</v>
      </c>
      <c r="AB244" s="22">
        <v>395</v>
      </c>
      <c r="AC244" s="22">
        <v>1524</v>
      </c>
      <c r="AD244" s="22">
        <v>1504</v>
      </c>
      <c r="AE244" s="22">
        <v>3028</v>
      </c>
      <c r="AF244" s="22">
        <v>35770</v>
      </c>
      <c r="AG244" s="22">
        <v>59700</v>
      </c>
      <c r="AH244" s="22">
        <v>95470</v>
      </c>
      <c r="AI244" s="22">
        <v>37514</v>
      </c>
      <c r="AJ244" s="22">
        <v>61379</v>
      </c>
      <c r="AK244" s="22">
        <v>98893</v>
      </c>
    </row>
    <row r="245" spans="1:37" s="28" customFormat="1" ht="11.25">
      <c r="A245" s="4" t="s">
        <v>64</v>
      </c>
      <c r="B245" s="13">
        <v>40</v>
      </c>
      <c r="C245" s="13">
        <v>48</v>
      </c>
      <c r="D245" s="13">
        <v>88</v>
      </c>
      <c r="E245" s="13">
        <v>780</v>
      </c>
      <c r="F245" s="13">
        <v>1004</v>
      </c>
      <c r="G245" s="13">
        <v>1784</v>
      </c>
      <c r="H245" s="13">
        <v>15371</v>
      </c>
      <c r="I245" s="13">
        <v>40396</v>
      </c>
      <c r="J245" s="13">
        <v>55767</v>
      </c>
      <c r="K245" s="13">
        <v>16191</v>
      </c>
      <c r="L245" s="13">
        <v>41448</v>
      </c>
      <c r="M245" s="13">
        <v>57639</v>
      </c>
      <c r="N245" s="20">
        <v>23</v>
      </c>
      <c r="O245" s="20">
        <v>22</v>
      </c>
      <c r="P245" s="20">
        <v>45</v>
      </c>
      <c r="Q245" s="20">
        <v>6</v>
      </c>
      <c r="R245" s="20">
        <v>88</v>
      </c>
      <c r="S245" s="20">
        <v>94</v>
      </c>
      <c r="T245" s="20">
        <v>22</v>
      </c>
      <c r="U245" s="20">
        <v>364</v>
      </c>
      <c r="V245" s="20">
        <v>386</v>
      </c>
      <c r="W245" s="20">
        <v>51</v>
      </c>
      <c r="X245" s="20">
        <v>474</v>
      </c>
      <c r="Y245" s="20">
        <v>525</v>
      </c>
      <c r="Z245" s="22">
        <v>63</v>
      </c>
      <c r="AA245" s="22">
        <v>70</v>
      </c>
      <c r="AB245" s="22">
        <v>133</v>
      </c>
      <c r="AC245" s="22">
        <v>786</v>
      </c>
      <c r="AD245" s="22">
        <v>1092</v>
      </c>
      <c r="AE245" s="22">
        <v>1878</v>
      </c>
      <c r="AF245" s="22">
        <v>15393</v>
      </c>
      <c r="AG245" s="22">
        <v>40760</v>
      </c>
      <c r="AH245" s="22">
        <v>56153</v>
      </c>
      <c r="AI245" s="22">
        <v>16242</v>
      </c>
      <c r="AJ245" s="22">
        <v>41922</v>
      </c>
      <c r="AK245" s="22">
        <v>58164</v>
      </c>
    </row>
    <row r="246" spans="1:37" s="28" customFormat="1" ht="11.25">
      <c r="A246" s="4" t="s">
        <v>65</v>
      </c>
      <c r="B246" s="13">
        <v>3</v>
      </c>
      <c r="C246" s="13">
        <v>18</v>
      </c>
      <c r="D246" s="13">
        <v>21</v>
      </c>
      <c r="E246" s="13">
        <v>324</v>
      </c>
      <c r="F246" s="13">
        <v>524</v>
      </c>
      <c r="G246" s="13">
        <v>848</v>
      </c>
      <c r="H246" s="13">
        <v>4902</v>
      </c>
      <c r="I246" s="13">
        <v>19122</v>
      </c>
      <c r="J246" s="13">
        <v>24024</v>
      </c>
      <c r="K246" s="13">
        <v>5229</v>
      </c>
      <c r="L246" s="13">
        <v>19664</v>
      </c>
      <c r="M246" s="13">
        <v>24893</v>
      </c>
      <c r="N246" s="20">
        <v>3</v>
      </c>
      <c r="O246" s="20">
        <v>9</v>
      </c>
      <c r="P246" s="20">
        <v>12</v>
      </c>
      <c r="Q246" s="20">
        <v>1</v>
      </c>
      <c r="R246" s="20">
        <v>15</v>
      </c>
      <c r="S246" s="20">
        <v>16</v>
      </c>
      <c r="T246" s="20">
        <v>2</v>
      </c>
      <c r="U246" s="20">
        <v>106</v>
      </c>
      <c r="V246" s="20">
        <v>108</v>
      </c>
      <c r="W246" s="20">
        <v>6</v>
      </c>
      <c r="X246" s="20">
        <v>130</v>
      </c>
      <c r="Y246" s="20">
        <v>136</v>
      </c>
      <c r="Z246" s="22">
        <v>6</v>
      </c>
      <c r="AA246" s="22">
        <v>27</v>
      </c>
      <c r="AB246" s="22">
        <v>33</v>
      </c>
      <c r="AC246" s="22">
        <v>325</v>
      </c>
      <c r="AD246" s="22">
        <v>539</v>
      </c>
      <c r="AE246" s="22">
        <v>864</v>
      </c>
      <c r="AF246" s="22">
        <v>4904</v>
      </c>
      <c r="AG246" s="22">
        <v>19228</v>
      </c>
      <c r="AH246" s="22">
        <v>24132</v>
      </c>
      <c r="AI246" s="22">
        <v>5235</v>
      </c>
      <c r="AJ246" s="22">
        <v>19794</v>
      </c>
      <c r="AK246" s="22">
        <v>25029</v>
      </c>
    </row>
    <row r="247" spans="1:37" s="28" customFormat="1" ht="11.25">
      <c r="A247" s="24" t="s">
        <v>66</v>
      </c>
      <c r="B247" s="25">
        <v>700628</v>
      </c>
      <c r="C247" s="25">
        <v>682245</v>
      </c>
      <c r="D247" s="25">
        <v>1382873</v>
      </c>
      <c r="E247" s="25">
        <v>200834</v>
      </c>
      <c r="F247" s="25">
        <v>67186</v>
      </c>
      <c r="G247" s="25">
        <v>268020</v>
      </c>
      <c r="H247" s="25">
        <v>310746</v>
      </c>
      <c r="I247" s="25">
        <v>438543</v>
      </c>
      <c r="J247" s="25">
        <v>749289</v>
      </c>
      <c r="K247" s="25">
        <v>1212208</v>
      </c>
      <c r="L247" s="25">
        <v>1187974</v>
      </c>
      <c r="M247" s="25">
        <v>2400182</v>
      </c>
      <c r="N247" s="26">
        <v>274890</v>
      </c>
      <c r="O247" s="26">
        <v>386417</v>
      </c>
      <c r="P247" s="26">
        <v>661307</v>
      </c>
      <c r="Q247" s="26">
        <v>89609</v>
      </c>
      <c r="R247" s="26">
        <v>146816</v>
      </c>
      <c r="S247" s="26">
        <v>236425</v>
      </c>
      <c r="T247" s="26">
        <v>7629</v>
      </c>
      <c r="U247" s="26">
        <v>43864</v>
      </c>
      <c r="V247" s="26">
        <v>51493</v>
      </c>
      <c r="W247" s="26">
        <v>372128</v>
      </c>
      <c r="X247" s="26">
        <v>577097</v>
      </c>
      <c r="Y247" s="26">
        <v>949225</v>
      </c>
      <c r="Z247" s="27">
        <v>975518</v>
      </c>
      <c r="AA247" s="27">
        <v>1068662</v>
      </c>
      <c r="AB247" s="27">
        <v>2044180</v>
      </c>
      <c r="AC247" s="27">
        <v>290443</v>
      </c>
      <c r="AD247" s="27">
        <v>214002</v>
      </c>
      <c r="AE247" s="27">
        <v>504445</v>
      </c>
      <c r="AF247" s="27">
        <v>318375</v>
      </c>
      <c r="AG247" s="27">
        <v>482407</v>
      </c>
      <c r="AH247" s="27">
        <v>800782</v>
      </c>
      <c r="AI247" s="27">
        <v>1584336</v>
      </c>
      <c r="AJ247" s="27">
        <v>1765071</v>
      </c>
      <c r="AK247" s="27">
        <v>3349407</v>
      </c>
    </row>
    <row r="248" spans="1:37" s="28" customFormat="1" ht="11.25">
      <c r="A248" s="2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s="28" customFormat="1" ht="12.75">
      <c r="A249" s="23" t="s">
        <v>37</v>
      </c>
      <c r="B249" s="25"/>
      <c r="C249" s="25"/>
      <c r="D249" s="14"/>
      <c r="E249" s="25"/>
      <c r="F249" s="25"/>
      <c r="G249" s="14"/>
      <c r="H249" s="25"/>
      <c r="I249" s="25"/>
      <c r="J249" s="14"/>
      <c r="K249" s="25"/>
      <c r="L249" s="25"/>
      <c r="M249" s="14"/>
      <c r="N249" s="26"/>
      <c r="O249" s="26"/>
      <c r="P249" s="21"/>
      <c r="Q249" s="26"/>
      <c r="R249" s="26"/>
      <c r="S249" s="21"/>
      <c r="T249" s="26"/>
      <c r="U249" s="26"/>
      <c r="V249" s="21"/>
      <c r="W249" s="26"/>
      <c r="X249" s="26"/>
      <c r="Y249" s="21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</row>
    <row r="250" spans="1:37" s="28" customFormat="1" ht="11.25">
      <c r="A250" s="4" t="s">
        <v>24</v>
      </c>
      <c r="B250" s="13">
        <v>13</v>
      </c>
      <c r="C250" s="13">
        <v>3</v>
      </c>
      <c r="D250" s="13">
        <v>16</v>
      </c>
      <c r="E250" s="13">
        <v>291</v>
      </c>
      <c r="F250" s="13">
        <v>279</v>
      </c>
      <c r="G250" s="13">
        <v>570</v>
      </c>
      <c r="H250" s="13">
        <v>833</v>
      </c>
      <c r="I250" s="13">
        <v>770</v>
      </c>
      <c r="J250" s="13">
        <v>1603</v>
      </c>
      <c r="K250" s="13">
        <v>1137</v>
      </c>
      <c r="L250" s="13">
        <v>1052</v>
      </c>
      <c r="M250" s="13">
        <v>2189</v>
      </c>
      <c r="N250" s="20">
        <v>65558</v>
      </c>
      <c r="O250" s="20">
        <v>62606</v>
      </c>
      <c r="P250" s="20">
        <v>128164</v>
      </c>
      <c r="Q250" s="20">
        <v>12154</v>
      </c>
      <c r="R250" s="20">
        <v>11581</v>
      </c>
      <c r="S250" s="20">
        <v>23735</v>
      </c>
      <c r="T250" s="20">
        <v>803</v>
      </c>
      <c r="U250" s="20">
        <v>761</v>
      </c>
      <c r="V250" s="20">
        <v>1564</v>
      </c>
      <c r="W250" s="20">
        <v>78515</v>
      </c>
      <c r="X250" s="20">
        <v>74948</v>
      </c>
      <c r="Y250" s="20">
        <v>153463</v>
      </c>
      <c r="Z250" s="22">
        <v>65571</v>
      </c>
      <c r="AA250" s="22">
        <v>62609</v>
      </c>
      <c r="AB250" s="22">
        <v>128180</v>
      </c>
      <c r="AC250" s="22">
        <v>12445</v>
      </c>
      <c r="AD250" s="22">
        <v>11860</v>
      </c>
      <c r="AE250" s="22">
        <v>24305</v>
      </c>
      <c r="AF250" s="22">
        <v>1636</v>
      </c>
      <c r="AG250" s="22">
        <v>1531</v>
      </c>
      <c r="AH250" s="22">
        <v>3167</v>
      </c>
      <c r="AI250" s="22">
        <v>79652</v>
      </c>
      <c r="AJ250" s="22">
        <v>76000</v>
      </c>
      <c r="AK250" s="22">
        <v>155652</v>
      </c>
    </row>
    <row r="251" spans="1:37" s="28" customFormat="1" ht="11.25">
      <c r="A251" s="4" t="s">
        <v>50</v>
      </c>
      <c r="B251" s="13">
        <v>6635</v>
      </c>
      <c r="C251" s="13">
        <v>4860</v>
      </c>
      <c r="D251" s="13">
        <v>11495</v>
      </c>
      <c r="E251" s="13">
        <v>174</v>
      </c>
      <c r="F251" s="13">
        <v>147</v>
      </c>
      <c r="G251" s="13">
        <v>321</v>
      </c>
      <c r="H251" s="13">
        <v>805</v>
      </c>
      <c r="I251" s="13">
        <v>796</v>
      </c>
      <c r="J251" s="13">
        <v>1601</v>
      </c>
      <c r="K251" s="13">
        <v>7614</v>
      </c>
      <c r="L251" s="13">
        <v>5803</v>
      </c>
      <c r="M251" s="13">
        <v>13417</v>
      </c>
      <c r="N251" s="20">
        <v>20353</v>
      </c>
      <c r="O251" s="20">
        <v>20666</v>
      </c>
      <c r="P251" s="20">
        <v>41019</v>
      </c>
      <c r="Q251" s="20">
        <v>6068</v>
      </c>
      <c r="R251" s="20">
        <v>6269</v>
      </c>
      <c r="S251" s="20">
        <v>12337</v>
      </c>
      <c r="T251" s="20">
        <v>723</v>
      </c>
      <c r="U251" s="20">
        <v>690</v>
      </c>
      <c r="V251" s="20">
        <v>1413</v>
      </c>
      <c r="W251" s="20">
        <v>27144</v>
      </c>
      <c r="X251" s="20">
        <v>27625</v>
      </c>
      <c r="Y251" s="20">
        <v>54769</v>
      </c>
      <c r="Z251" s="22">
        <v>26988</v>
      </c>
      <c r="AA251" s="22">
        <v>25526</v>
      </c>
      <c r="AB251" s="22">
        <v>52514</v>
      </c>
      <c r="AC251" s="22">
        <v>6242</v>
      </c>
      <c r="AD251" s="22">
        <v>6416</v>
      </c>
      <c r="AE251" s="22">
        <v>12658</v>
      </c>
      <c r="AF251" s="22">
        <v>1528</v>
      </c>
      <c r="AG251" s="22">
        <v>1486</v>
      </c>
      <c r="AH251" s="22">
        <v>3014</v>
      </c>
      <c r="AI251" s="22">
        <v>34758</v>
      </c>
      <c r="AJ251" s="22">
        <v>33428</v>
      </c>
      <c r="AK251" s="22">
        <v>68186</v>
      </c>
    </row>
    <row r="252" spans="1:37" s="28" customFormat="1" ht="11.25">
      <c r="A252" s="4" t="s">
        <v>51</v>
      </c>
      <c r="B252" s="13">
        <v>24448</v>
      </c>
      <c r="C252" s="13">
        <v>21623</v>
      </c>
      <c r="D252" s="13">
        <v>46071</v>
      </c>
      <c r="E252" s="13">
        <v>403</v>
      </c>
      <c r="F252" s="13">
        <v>357</v>
      </c>
      <c r="G252" s="13">
        <v>760</v>
      </c>
      <c r="H252" s="13">
        <v>372</v>
      </c>
      <c r="I252" s="13">
        <v>436</v>
      </c>
      <c r="J252" s="13">
        <v>808</v>
      </c>
      <c r="K252" s="13">
        <v>25223</v>
      </c>
      <c r="L252" s="13">
        <v>22416</v>
      </c>
      <c r="M252" s="13">
        <v>47639</v>
      </c>
      <c r="N252" s="20">
        <v>7818</v>
      </c>
      <c r="O252" s="20">
        <v>9706</v>
      </c>
      <c r="P252" s="20">
        <v>17524</v>
      </c>
      <c r="Q252" s="20">
        <v>3349</v>
      </c>
      <c r="R252" s="20">
        <v>3284</v>
      </c>
      <c r="S252" s="20">
        <v>6633</v>
      </c>
      <c r="T252" s="20">
        <v>634</v>
      </c>
      <c r="U252" s="20">
        <v>660</v>
      </c>
      <c r="V252" s="20">
        <v>1294</v>
      </c>
      <c r="W252" s="20">
        <v>11801</v>
      </c>
      <c r="X252" s="20">
        <v>13650</v>
      </c>
      <c r="Y252" s="20">
        <v>25451</v>
      </c>
      <c r="Z252" s="22">
        <v>32266</v>
      </c>
      <c r="AA252" s="22">
        <v>31329</v>
      </c>
      <c r="AB252" s="22">
        <v>63595</v>
      </c>
      <c r="AC252" s="22">
        <v>3752</v>
      </c>
      <c r="AD252" s="22">
        <v>3641</v>
      </c>
      <c r="AE252" s="22">
        <v>7393</v>
      </c>
      <c r="AF252" s="22">
        <v>1006</v>
      </c>
      <c r="AG252" s="22">
        <v>1096</v>
      </c>
      <c r="AH252" s="22">
        <v>2102</v>
      </c>
      <c r="AI252" s="22">
        <v>37024</v>
      </c>
      <c r="AJ252" s="22">
        <v>36066</v>
      </c>
      <c r="AK252" s="22">
        <v>73090</v>
      </c>
    </row>
    <row r="253" spans="1:37" s="28" customFormat="1" ht="11.25">
      <c r="A253" s="4" t="s">
        <v>52</v>
      </c>
      <c r="B253" s="13">
        <v>30646</v>
      </c>
      <c r="C253" s="13">
        <v>27103</v>
      </c>
      <c r="D253" s="13">
        <v>57749</v>
      </c>
      <c r="E253" s="13">
        <v>1119</v>
      </c>
      <c r="F253" s="13">
        <v>1029</v>
      </c>
      <c r="G253" s="13">
        <v>2148</v>
      </c>
      <c r="H253" s="13">
        <v>263</v>
      </c>
      <c r="I253" s="13">
        <v>191</v>
      </c>
      <c r="J253" s="13">
        <v>454</v>
      </c>
      <c r="K253" s="13">
        <v>32028</v>
      </c>
      <c r="L253" s="13">
        <v>28323</v>
      </c>
      <c r="M253" s="13">
        <v>60351</v>
      </c>
      <c r="N253" s="20">
        <v>971</v>
      </c>
      <c r="O253" s="20">
        <v>4730</v>
      </c>
      <c r="P253" s="20">
        <v>5701</v>
      </c>
      <c r="Q253" s="20">
        <v>354</v>
      </c>
      <c r="R253" s="20">
        <v>425</v>
      </c>
      <c r="S253" s="20">
        <v>779</v>
      </c>
      <c r="T253" s="20">
        <v>107</v>
      </c>
      <c r="U253" s="20">
        <v>86</v>
      </c>
      <c r="V253" s="20">
        <v>193</v>
      </c>
      <c r="W253" s="20">
        <v>1432</v>
      </c>
      <c r="X253" s="20">
        <v>5241</v>
      </c>
      <c r="Y253" s="20">
        <v>6673</v>
      </c>
      <c r="Z253" s="22">
        <v>31617</v>
      </c>
      <c r="AA253" s="22">
        <v>31833</v>
      </c>
      <c r="AB253" s="22">
        <v>63450</v>
      </c>
      <c r="AC253" s="22">
        <v>1473</v>
      </c>
      <c r="AD253" s="22">
        <v>1454</v>
      </c>
      <c r="AE253" s="22">
        <v>2927</v>
      </c>
      <c r="AF253" s="22">
        <v>370</v>
      </c>
      <c r="AG253" s="22">
        <v>277</v>
      </c>
      <c r="AH253" s="22">
        <v>647</v>
      </c>
      <c r="AI253" s="22">
        <v>33460</v>
      </c>
      <c r="AJ253" s="22">
        <v>33564</v>
      </c>
      <c r="AK253" s="22">
        <v>67024</v>
      </c>
    </row>
    <row r="254" spans="1:37" s="28" customFormat="1" ht="11.25">
      <c r="A254" s="4" t="s">
        <v>53</v>
      </c>
      <c r="B254" s="13">
        <v>28120</v>
      </c>
      <c r="C254" s="13">
        <v>24013</v>
      </c>
      <c r="D254" s="13">
        <v>52133</v>
      </c>
      <c r="E254" s="13">
        <v>2084</v>
      </c>
      <c r="F254" s="13">
        <v>1290</v>
      </c>
      <c r="G254" s="13">
        <v>3374</v>
      </c>
      <c r="H254" s="13">
        <v>129</v>
      </c>
      <c r="I254" s="13">
        <v>142</v>
      </c>
      <c r="J254" s="13">
        <v>271</v>
      </c>
      <c r="K254" s="13">
        <v>30333</v>
      </c>
      <c r="L254" s="13">
        <v>25445</v>
      </c>
      <c r="M254" s="13">
        <v>55778</v>
      </c>
      <c r="N254" s="20">
        <v>578</v>
      </c>
      <c r="O254" s="20">
        <v>6524</v>
      </c>
      <c r="P254" s="20">
        <v>7102</v>
      </c>
      <c r="Q254" s="20">
        <v>52</v>
      </c>
      <c r="R254" s="20">
        <v>774</v>
      </c>
      <c r="S254" s="20">
        <v>826</v>
      </c>
      <c r="T254" s="20">
        <v>27</v>
      </c>
      <c r="U254" s="20">
        <v>58</v>
      </c>
      <c r="V254" s="20">
        <v>85</v>
      </c>
      <c r="W254" s="20">
        <v>657</v>
      </c>
      <c r="X254" s="20">
        <v>7356</v>
      </c>
      <c r="Y254" s="20">
        <v>8013</v>
      </c>
      <c r="Z254" s="22">
        <v>28698</v>
      </c>
      <c r="AA254" s="22">
        <v>30537</v>
      </c>
      <c r="AB254" s="22">
        <v>59235</v>
      </c>
      <c r="AC254" s="22">
        <v>2136</v>
      </c>
      <c r="AD254" s="22">
        <v>2064</v>
      </c>
      <c r="AE254" s="22">
        <v>4200</v>
      </c>
      <c r="AF254" s="22">
        <v>156</v>
      </c>
      <c r="AG254" s="22">
        <v>200</v>
      </c>
      <c r="AH254" s="22">
        <v>356</v>
      </c>
      <c r="AI254" s="22">
        <v>30990</v>
      </c>
      <c r="AJ254" s="22">
        <v>32801</v>
      </c>
      <c r="AK254" s="22">
        <v>63791</v>
      </c>
    </row>
    <row r="255" spans="1:37" s="28" customFormat="1" ht="11.25">
      <c r="A255" s="4" t="s">
        <v>54</v>
      </c>
      <c r="B255" s="13">
        <v>26681</v>
      </c>
      <c r="C255" s="13">
        <v>23531</v>
      </c>
      <c r="D255" s="13">
        <v>50212</v>
      </c>
      <c r="E255" s="13">
        <v>3598</v>
      </c>
      <c r="F255" s="13">
        <v>1713</v>
      </c>
      <c r="G255" s="13">
        <v>5311</v>
      </c>
      <c r="H255" s="13">
        <v>261</v>
      </c>
      <c r="I255" s="13">
        <v>378</v>
      </c>
      <c r="J255" s="13">
        <v>639</v>
      </c>
      <c r="K255" s="13">
        <v>30540</v>
      </c>
      <c r="L255" s="13">
        <v>25622</v>
      </c>
      <c r="M255" s="13">
        <v>56162</v>
      </c>
      <c r="N255" s="20">
        <v>600</v>
      </c>
      <c r="O255" s="20">
        <v>7584</v>
      </c>
      <c r="P255" s="20">
        <v>8184</v>
      </c>
      <c r="Q255" s="20">
        <v>61</v>
      </c>
      <c r="R255" s="20">
        <v>1647</v>
      </c>
      <c r="S255" s="20">
        <v>1708</v>
      </c>
      <c r="T255" s="20">
        <v>53</v>
      </c>
      <c r="U255" s="20">
        <v>121</v>
      </c>
      <c r="V255" s="20">
        <v>174</v>
      </c>
      <c r="W255" s="20">
        <v>714</v>
      </c>
      <c r="X255" s="20">
        <v>9352</v>
      </c>
      <c r="Y255" s="20">
        <v>10066</v>
      </c>
      <c r="Z255" s="22">
        <v>27281</v>
      </c>
      <c r="AA255" s="22">
        <v>31115</v>
      </c>
      <c r="AB255" s="22">
        <v>58396</v>
      </c>
      <c r="AC255" s="22">
        <v>3659</v>
      </c>
      <c r="AD255" s="22">
        <v>3360</v>
      </c>
      <c r="AE255" s="22">
        <v>7019</v>
      </c>
      <c r="AF255" s="22">
        <v>314</v>
      </c>
      <c r="AG255" s="22">
        <v>499</v>
      </c>
      <c r="AH255" s="22">
        <v>813</v>
      </c>
      <c r="AI255" s="22">
        <v>31254</v>
      </c>
      <c r="AJ255" s="22">
        <v>34974</v>
      </c>
      <c r="AK255" s="22">
        <v>66228</v>
      </c>
    </row>
    <row r="256" spans="1:37" s="28" customFormat="1" ht="11.25">
      <c r="A256" s="4" t="s">
        <v>55</v>
      </c>
      <c r="B256" s="13">
        <v>34140</v>
      </c>
      <c r="C256" s="13">
        <v>32418</v>
      </c>
      <c r="D256" s="13">
        <v>66558</v>
      </c>
      <c r="E256" s="13">
        <v>7919</v>
      </c>
      <c r="F256" s="13">
        <v>2768</v>
      </c>
      <c r="G256" s="13">
        <v>10687</v>
      </c>
      <c r="H256" s="13">
        <v>606</v>
      </c>
      <c r="I256" s="13">
        <v>844</v>
      </c>
      <c r="J256" s="13">
        <v>1450</v>
      </c>
      <c r="K256" s="13">
        <v>42665</v>
      </c>
      <c r="L256" s="13">
        <v>36030</v>
      </c>
      <c r="M256" s="13">
        <v>78695</v>
      </c>
      <c r="N256" s="20">
        <v>744</v>
      </c>
      <c r="O256" s="20">
        <v>9014</v>
      </c>
      <c r="P256" s="20">
        <v>9758</v>
      </c>
      <c r="Q256" s="20">
        <v>123</v>
      </c>
      <c r="R256" s="20">
        <v>3475</v>
      </c>
      <c r="S256" s="20">
        <v>3598</v>
      </c>
      <c r="T256" s="20">
        <v>62</v>
      </c>
      <c r="U256" s="20">
        <v>216</v>
      </c>
      <c r="V256" s="20">
        <v>278</v>
      </c>
      <c r="W256" s="20">
        <v>929</v>
      </c>
      <c r="X256" s="20">
        <v>12705</v>
      </c>
      <c r="Y256" s="20">
        <v>13634</v>
      </c>
      <c r="Z256" s="22">
        <v>34884</v>
      </c>
      <c r="AA256" s="22">
        <v>41432</v>
      </c>
      <c r="AB256" s="22">
        <v>76316</v>
      </c>
      <c r="AC256" s="22">
        <v>8042</v>
      </c>
      <c r="AD256" s="22">
        <v>6243</v>
      </c>
      <c r="AE256" s="22">
        <v>14285</v>
      </c>
      <c r="AF256" s="22">
        <v>668</v>
      </c>
      <c r="AG256" s="22">
        <v>1060</v>
      </c>
      <c r="AH256" s="22">
        <v>1728</v>
      </c>
      <c r="AI256" s="22">
        <v>43594</v>
      </c>
      <c r="AJ256" s="22">
        <v>48735</v>
      </c>
      <c r="AK256" s="22">
        <v>92329</v>
      </c>
    </row>
    <row r="257" spans="1:37" s="28" customFormat="1" ht="11.25">
      <c r="A257" s="4" t="s">
        <v>56</v>
      </c>
      <c r="B257" s="13">
        <v>36602</v>
      </c>
      <c r="C257" s="13">
        <v>36245</v>
      </c>
      <c r="D257" s="13">
        <v>72847</v>
      </c>
      <c r="E257" s="13">
        <v>11514</v>
      </c>
      <c r="F257" s="13">
        <v>3460</v>
      </c>
      <c r="G257" s="13">
        <v>14974</v>
      </c>
      <c r="H257" s="13">
        <v>1164</v>
      </c>
      <c r="I257" s="13">
        <v>1609</v>
      </c>
      <c r="J257" s="13">
        <v>2773</v>
      </c>
      <c r="K257" s="13">
        <v>49280</v>
      </c>
      <c r="L257" s="13">
        <v>41314</v>
      </c>
      <c r="M257" s="13">
        <v>90594</v>
      </c>
      <c r="N257" s="20">
        <v>941</v>
      </c>
      <c r="O257" s="20">
        <v>9036</v>
      </c>
      <c r="P257" s="20">
        <v>9977</v>
      </c>
      <c r="Q257" s="20">
        <v>157</v>
      </c>
      <c r="R257" s="20">
        <v>4284</v>
      </c>
      <c r="S257" s="20">
        <v>4441</v>
      </c>
      <c r="T257" s="20">
        <v>74</v>
      </c>
      <c r="U257" s="20">
        <v>435</v>
      </c>
      <c r="V257" s="20">
        <v>509</v>
      </c>
      <c r="W257" s="20">
        <v>1172</v>
      </c>
      <c r="X257" s="20">
        <v>13755</v>
      </c>
      <c r="Y257" s="20">
        <v>14927</v>
      </c>
      <c r="Z257" s="22">
        <v>37543</v>
      </c>
      <c r="AA257" s="22">
        <v>45281</v>
      </c>
      <c r="AB257" s="22">
        <v>82824</v>
      </c>
      <c r="AC257" s="22">
        <v>11671</v>
      </c>
      <c r="AD257" s="22">
        <v>7744</v>
      </c>
      <c r="AE257" s="22">
        <v>19415</v>
      </c>
      <c r="AF257" s="22">
        <v>1238</v>
      </c>
      <c r="AG257" s="22">
        <v>2044</v>
      </c>
      <c r="AH257" s="22">
        <v>3282</v>
      </c>
      <c r="AI257" s="22">
        <v>50452</v>
      </c>
      <c r="AJ257" s="22">
        <v>55069</v>
      </c>
      <c r="AK257" s="22">
        <v>105521</v>
      </c>
    </row>
    <row r="258" spans="1:37" s="28" customFormat="1" ht="11.25">
      <c r="A258" s="4" t="s">
        <v>57</v>
      </c>
      <c r="B258" s="13">
        <v>30942</v>
      </c>
      <c r="C258" s="13">
        <v>31351</v>
      </c>
      <c r="D258" s="13">
        <v>62293</v>
      </c>
      <c r="E258" s="13">
        <v>11260</v>
      </c>
      <c r="F258" s="13">
        <v>3279</v>
      </c>
      <c r="G258" s="13">
        <v>14539</v>
      </c>
      <c r="H258" s="13">
        <v>1935</v>
      </c>
      <c r="I258" s="13">
        <v>2437</v>
      </c>
      <c r="J258" s="13">
        <v>4372</v>
      </c>
      <c r="K258" s="13">
        <v>44137</v>
      </c>
      <c r="L258" s="13">
        <v>37067</v>
      </c>
      <c r="M258" s="13">
        <v>81204</v>
      </c>
      <c r="N258" s="20">
        <v>1012</v>
      </c>
      <c r="O258" s="20">
        <v>8217</v>
      </c>
      <c r="P258" s="20">
        <v>9229</v>
      </c>
      <c r="Q258" s="20">
        <v>171</v>
      </c>
      <c r="R258" s="20">
        <v>3829</v>
      </c>
      <c r="S258" s="20">
        <v>4000</v>
      </c>
      <c r="T258" s="20">
        <v>73</v>
      </c>
      <c r="U258" s="20">
        <v>1107</v>
      </c>
      <c r="V258" s="20">
        <v>1180</v>
      </c>
      <c r="W258" s="20">
        <v>1256</v>
      </c>
      <c r="X258" s="20">
        <v>13153</v>
      </c>
      <c r="Y258" s="20">
        <v>14409</v>
      </c>
      <c r="Z258" s="22">
        <v>31954</v>
      </c>
      <c r="AA258" s="22">
        <v>39568</v>
      </c>
      <c r="AB258" s="22">
        <v>71522</v>
      </c>
      <c r="AC258" s="22">
        <v>11431</v>
      </c>
      <c r="AD258" s="22">
        <v>7108</v>
      </c>
      <c r="AE258" s="22">
        <v>18539</v>
      </c>
      <c r="AF258" s="22">
        <v>2008</v>
      </c>
      <c r="AG258" s="22">
        <v>3544</v>
      </c>
      <c r="AH258" s="22">
        <v>5552</v>
      </c>
      <c r="AI258" s="22">
        <v>45393</v>
      </c>
      <c r="AJ258" s="22">
        <v>50220</v>
      </c>
      <c r="AK258" s="22">
        <v>95613</v>
      </c>
    </row>
    <row r="259" spans="1:37" s="28" customFormat="1" ht="11.25">
      <c r="A259" s="4" t="s">
        <v>58</v>
      </c>
      <c r="B259" s="13">
        <v>26027</v>
      </c>
      <c r="C259" s="13">
        <v>24000</v>
      </c>
      <c r="D259" s="13">
        <v>50027</v>
      </c>
      <c r="E259" s="13">
        <v>8126</v>
      </c>
      <c r="F259" s="13">
        <v>2603</v>
      </c>
      <c r="G259" s="13">
        <v>10729</v>
      </c>
      <c r="H259" s="13">
        <v>3166</v>
      </c>
      <c r="I259" s="13">
        <v>4045</v>
      </c>
      <c r="J259" s="13">
        <v>7211</v>
      </c>
      <c r="K259" s="13">
        <v>37319</v>
      </c>
      <c r="L259" s="13">
        <v>30648</v>
      </c>
      <c r="M259" s="13">
        <v>67967</v>
      </c>
      <c r="N259" s="20">
        <v>1155</v>
      </c>
      <c r="O259" s="20">
        <v>6810</v>
      </c>
      <c r="P259" s="20">
        <v>7965</v>
      </c>
      <c r="Q259" s="20">
        <v>183</v>
      </c>
      <c r="R259" s="20">
        <v>2662</v>
      </c>
      <c r="S259" s="20">
        <v>2845</v>
      </c>
      <c r="T259" s="20">
        <v>105</v>
      </c>
      <c r="U259" s="20">
        <v>3592</v>
      </c>
      <c r="V259" s="20">
        <v>3697</v>
      </c>
      <c r="W259" s="20">
        <v>1443</v>
      </c>
      <c r="X259" s="20">
        <v>13064</v>
      </c>
      <c r="Y259" s="20">
        <v>14507</v>
      </c>
      <c r="Z259" s="22">
        <v>27182</v>
      </c>
      <c r="AA259" s="22">
        <v>30810</v>
      </c>
      <c r="AB259" s="22">
        <v>57992</v>
      </c>
      <c r="AC259" s="22">
        <v>8309</v>
      </c>
      <c r="AD259" s="22">
        <v>5265</v>
      </c>
      <c r="AE259" s="22">
        <v>13574</v>
      </c>
      <c r="AF259" s="22">
        <v>3271</v>
      </c>
      <c r="AG259" s="22">
        <v>7637</v>
      </c>
      <c r="AH259" s="22">
        <v>10908</v>
      </c>
      <c r="AI259" s="22">
        <v>38762</v>
      </c>
      <c r="AJ259" s="22">
        <v>43712</v>
      </c>
      <c r="AK259" s="22">
        <v>82474</v>
      </c>
    </row>
    <row r="260" spans="1:37" s="28" customFormat="1" ht="11.25">
      <c r="A260" s="4" t="s">
        <v>59</v>
      </c>
      <c r="B260" s="13">
        <v>14225</v>
      </c>
      <c r="C260" s="13">
        <v>10356</v>
      </c>
      <c r="D260" s="13">
        <v>24581</v>
      </c>
      <c r="E260" s="13">
        <v>4419</v>
      </c>
      <c r="F260" s="13">
        <v>1825</v>
      </c>
      <c r="G260" s="13">
        <v>6244</v>
      </c>
      <c r="H260" s="13">
        <v>11742</v>
      </c>
      <c r="I260" s="13">
        <v>13638</v>
      </c>
      <c r="J260" s="13">
        <v>25380</v>
      </c>
      <c r="K260" s="13">
        <v>30386</v>
      </c>
      <c r="L260" s="13">
        <v>25819</v>
      </c>
      <c r="M260" s="13">
        <v>56205</v>
      </c>
      <c r="N260" s="20">
        <v>757</v>
      </c>
      <c r="O260" s="20">
        <v>2310</v>
      </c>
      <c r="P260" s="20">
        <v>3067</v>
      </c>
      <c r="Q260" s="20">
        <v>110</v>
      </c>
      <c r="R260" s="20">
        <v>1111</v>
      </c>
      <c r="S260" s="20">
        <v>1221</v>
      </c>
      <c r="T260" s="20">
        <v>156</v>
      </c>
      <c r="U260" s="20">
        <v>6968</v>
      </c>
      <c r="V260" s="20">
        <v>7124</v>
      </c>
      <c r="W260" s="20">
        <v>1023</v>
      </c>
      <c r="X260" s="20">
        <v>10389</v>
      </c>
      <c r="Y260" s="20">
        <v>11412</v>
      </c>
      <c r="Z260" s="22">
        <v>14982</v>
      </c>
      <c r="AA260" s="22">
        <v>12666</v>
      </c>
      <c r="AB260" s="22">
        <v>27648</v>
      </c>
      <c r="AC260" s="22">
        <v>4529</v>
      </c>
      <c r="AD260" s="22">
        <v>2936</v>
      </c>
      <c r="AE260" s="22">
        <v>7465</v>
      </c>
      <c r="AF260" s="22">
        <v>11898</v>
      </c>
      <c r="AG260" s="22">
        <v>20606</v>
      </c>
      <c r="AH260" s="22">
        <v>32504</v>
      </c>
      <c r="AI260" s="22">
        <v>31409</v>
      </c>
      <c r="AJ260" s="22">
        <v>36208</v>
      </c>
      <c r="AK260" s="22">
        <v>67617</v>
      </c>
    </row>
    <row r="261" spans="1:37" s="28" customFormat="1" ht="11.25">
      <c r="A261" s="4" t="s">
        <v>60</v>
      </c>
      <c r="B261" s="13">
        <v>1011</v>
      </c>
      <c r="C261" s="13">
        <v>615</v>
      </c>
      <c r="D261" s="13">
        <v>1626</v>
      </c>
      <c r="E261" s="13">
        <v>2018</v>
      </c>
      <c r="F261" s="13">
        <v>1255</v>
      </c>
      <c r="G261" s="13">
        <v>3273</v>
      </c>
      <c r="H261" s="13">
        <v>24718</v>
      </c>
      <c r="I261" s="13">
        <v>28374</v>
      </c>
      <c r="J261" s="13">
        <v>53092</v>
      </c>
      <c r="K261" s="13">
        <v>27747</v>
      </c>
      <c r="L261" s="13">
        <v>30244</v>
      </c>
      <c r="M261" s="13">
        <v>57991</v>
      </c>
      <c r="N261" s="20">
        <v>143</v>
      </c>
      <c r="O261" s="20">
        <v>148</v>
      </c>
      <c r="P261" s="20">
        <v>291</v>
      </c>
      <c r="Q261" s="20">
        <v>38</v>
      </c>
      <c r="R261" s="20">
        <v>222</v>
      </c>
      <c r="S261" s="20">
        <v>260</v>
      </c>
      <c r="T261" s="20">
        <v>60</v>
      </c>
      <c r="U261" s="20">
        <v>2386</v>
      </c>
      <c r="V261" s="20">
        <v>2446</v>
      </c>
      <c r="W261" s="20">
        <v>241</v>
      </c>
      <c r="X261" s="20">
        <v>2756</v>
      </c>
      <c r="Y261" s="20">
        <v>2997</v>
      </c>
      <c r="Z261" s="22">
        <v>1154</v>
      </c>
      <c r="AA261" s="22">
        <v>763</v>
      </c>
      <c r="AB261" s="22">
        <v>1917</v>
      </c>
      <c r="AC261" s="22">
        <v>2056</v>
      </c>
      <c r="AD261" s="22">
        <v>1477</v>
      </c>
      <c r="AE261" s="22">
        <v>3533</v>
      </c>
      <c r="AF261" s="22">
        <v>24778</v>
      </c>
      <c r="AG261" s="22">
        <v>30760</v>
      </c>
      <c r="AH261" s="22">
        <v>55538</v>
      </c>
      <c r="AI261" s="22">
        <v>27988</v>
      </c>
      <c r="AJ261" s="22">
        <v>33000</v>
      </c>
      <c r="AK261" s="22">
        <v>60988</v>
      </c>
    </row>
    <row r="262" spans="1:37" s="28" customFormat="1" ht="11.25">
      <c r="A262" s="4" t="s">
        <v>61</v>
      </c>
      <c r="B262" s="13">
        <v>424</v>
      </c>
      <c r="C262" s="13">
        <v>228</v>
      </c>
      <c r="D262" s="13">
        <v>652</v>
      </c>
      <c r="E262" s="13">
        <v>2223</v>
      </c>
      <c r="F262" s="13">
        <v>1382</v>
      </c>
      <c r="G262" s="13">
        <v>3605</v>
      </c>
      <c r="H262" s="13">
        <v>31525</v>
      </c>
      <c r="I262" s="13">
        <v>36504</v>
      </c>
      <c r="J262" s="13">
        <v>68029</v>
      </c>
      <c r="K262" s="13">
        <v>34172</v>
      </c>
      <c r="L262" s="13">
        <v>38114</v>
      </c>
      <c r="M262" s="13">
        <v>72286</v>
      </c>
      <c r="N262" s="20">
        <v>82</v>
      </c>
      <c r="O262" s="20">
        <v>82</v>
      </c>
      <c r="P262" s="20">
        <v>164</v>
      </c>
      <c r="Q262" s="20">
        <v>30</v>
      </c>
      <c r="R262" s="20">
        <v>416</v>
      </c>
      <c r="S262" s="20">
        <v>446</v>
      </c>
      <c r="T262" s="20">
        <v>98</v>
      </c>
      <c r="U262" s="20">
        <v>3162</v>
      </c>
      <c r="V262" s="20">
        <v>3260</v>
      </c>
      <c r="W262" s="20">
        <v>210</v>
      </c>
      <c r="X262" s="20">
        <v>3660</v>
      </c>
      <c r="Y262" s="20">
        <v>3870</v>
      </c>
      <c r="Z262" s="22">
        <v>506</v>
      </c>
      <c r="AA262" s="22">
        <v>310</v>
      </c>
      <c r="AB262" s="22">
        <v>816</v>
      </c>
      <c r="AC262" s="22">
        <v>2253</v>
      </c>
      <c r="AD262" s="22">
        <v>1798</v>
      </c>
      <c r="AE262" s="22">
        <v>4051</v>
      </c>
      <c r="AF262" s="22">
        <v>31623</v>
      </c>
      <c r="AG262" s="22">
        <v>39666</v>
      </c>
      <c r="AH262" s="22">
        <v>71289</v>
      </c>
      <c r="AI262" s="22">
        <v>34382</v>
      </c>
      <c r="AJ262" s="22">
        <v>41774</v>
      </c>
      <c r="AK262" s="22">
        <v>76156</v>
      </c>
    </row>
    <row r="263" spans="1:37" s="28" customFormat="1" ht="11.25">
      <c r="A263" s="4" t="s">
        <v>62</v>
      </c>
      <c r="B263" s="13">
        <v>132</v>
      </c>
      <c r="C263" s="13">
        <v>88</v>
      </c>
      <c r="D263" s="13">
        <v>220</v>
      </c>
      <c r="E263" s="13">
        <v>1455</v>
      </c>
      <c r="F263" s="13">
        <v>1065</v>
      </c>
      <c r="G263" s="13">
        <v>2520</v>
      </c>
      <c r="H263" s="13">
        <v>21904</v>
      </c>
      <c r="I263" s="13">
        <v>26543</v>
      </c>
      <c r="J263" s="13">
        <v>48447</v>
      </c>
      <c r="K263" s="13">
        <v>23491</v>
      </c>
      <c r="L263" s="13">
        <v>27696</v>
      </c>
      <c r="M263" s="13">
        <v>51187</v>
      </c>
      <c r="N263" s="20">
        <v>34</v>
      </c>
      <c r="O263" s="20">
        <v>44</v>
      </c>
      <c r="P263" s="20">
        <v>78</v>
      </c>
      <c r="Q263" s="20">
        <v>17</v>
      </c>
      <c r="R263" s="20">
        <v>395</v>
      </c>
      <c r="S263" s="20">
        <v>412</v>
      </c>
      <c r="T263" s="20">
        <v>55</v>
      </c>
      <c r="U263" s="20">
        <v>2651</v>
      </c>
      <c r="V263" s="20">
        <v>2706</v>
      </c>
      <c r="W263" s="20">
        <v>106</v>
      </c>
      <c r="X263" s="20">
        <v>3090</v>
      </c>
      <c r="Y263" s="20">
        <v>3196</v>
      </c>
      <c r="Z263" s="22">
        <v>166</v>
      </c>
      <c r="AA263" s="22">
        <v>132</v>
      </c>
      <c r="AB263" s="22">
        <v>298</v>
      </c>
      <c r="AC263" s="22">
        <v>1472</v>
      </c>
      <c r="AD263" s="22">
        <v>1460</v>
      </c>
      <c r="AE263" s="22">
        <v>2932</v>
      </c>
      <c r="AF263" s="22">
        <v>21959</v>
      </c>
      <c r="AG263" s="22">
        <v>29194</v>
      </c>
      <c r="AH263" s="22">
        <v>51153</v>
      </c>
      <c r="AI263" s="22">
        <v>23597</v>
      </c>
      <c r="AJ263" s="22">
        <v>30786</v>
      </c>
      <c r="AK263" s="22">
        <v>54383</v>
      </c>
    </row>
    <row r="264" spans="1:37" s="28" customFormat="1" ht="11.25">
      <c r="A264" s="4" t="s">
        <v>63</v>
      </c>
      <c r="B264" s="13">
        <v>44</v>
      </c>
      <c r="C264" s="13">
        <v>42</v>
      </c>
      <c r="D264" s="13">
        <v>86</v>
      </c>
      <c r="E264" s="13">
        <v>650</v>
      </c>
      <c r="F264" s="13">
        <v>613</v>
      </c>
      <c r="G264" s="13">
        <v>1263</v>
      </c>
      <c r="H264" s="13">
        <v>14180</v>
      </c>
      <c r="I264" s="13">
        <v>22353</v>
      </c>
      <c r="J264" s="13">
        <v>36533</v>
      </c>
      <c r="K264" s="13">
        <v>14874</v>
      </c>
      <c r="L264" s="13">
        <v>23008</v>
      </c>
      <c r="M264" s="13">
        <v>37882</v>
      </c>
      <c r="N264" s="20">
        <v>19</v>
      </c>
      <c r="O264" s="20">
        <v>17</v>
      </c>
      <c r="P264" s="20">
        <v>36</v>
      </c>
      <c r="Q264" s="20">
        <v>10</v>
      </c>
      <c r="R264" s="20">
        <v>137</v>
      </c>
      <c r="S264" s="20">
        <v>147</v>
      </c>
      <c r="T264" s="20">
        <v>32</v>
      </c>
      <c r="U264" s="20">
        <v>1496</v>
      </c>
      <c r="V264" s="20">
        <v>1528</v>
      </c>
      <c r="W264" s="20">
        <v>61</v>
      </c>
      <c r="X264" s="20">
        <v>1650</v>
      </c>
      <c r="Y264" s="20">
        <v>1711</v>
      </c>
      <c r="Z264" s="22">
        <v>63</v>
      </c>
      <c r="AA264" s="22">
        <v>59</v>
      </c>
      <c r="AB264" s="22">
        <v>122</v>
      </c>
      <c r="AC264" s="22">
        <v>660</v>
      </c>
      <c r="AD264" s="22">
        <v>750</v>
      </c>
      <c r="AE264" s="22">
        <v>1410</v>
      </c>
      <c r="AF264" s="22">
        <v>14212</v>
      </c>
      <c r="AG264" s="22">
        <v>23849</v>
      </c>
      <c r="AH264" s="22">
        <v>38061</v>
      </c>
      <c r="AI264" s="22">
        <v>14935</v>
      </c>
      <c r="AJ264" s="22">
        <v>24658</v>
      </c>
      <c r="AK264" s="22">
        <v>39593</v>
      </c>
    </row>
    <row r="265" spans="1:37" s="28" customFormat="1" ht="11.25">
      <c r="A265" s="4" t="s">
        <v>64</v>
      </c>
      <c r="B265" s="13">
        <v>9</v>
      </c>
      <c r="C265" s="13">
        <v>20</v>
      </c>
      <c r="D265" s="13">
        <v>29</v>
      </c>
      <c r="E265" s="13">
        <v>308</v>
      </c>
      <c r="F265" s="13">
        <v>407</v>
      </c>
      <c r="G265" s="13">
        <v>715</v>
      </c>
      <c r="H265" s="13">
        <v>5671</v>
      </c>
      <c r="I265" s="13">
        <v>15291</v>
      </c>
      <c r="J265" s="13">
        <v>20962</v>
      </c>
      <c r="K265" s="13">
        <v>5988</v>
      </c>
      <c r="L265" s="13">
        <v>15718</v>
      </c>
      <c r="M265" s="13">
        <v>21706</v>
      </c>
      <c r="N265" s="20">
        <v>1</v>
      </c>
      <c r="O265" s="20">
        <v>10</v>
      </c>
      <c r="P265" s="20">
        <v>11</v>
      </c>
      <c r="Q265" s="20">
        <v>1</v>
      </c>
      <c r="R265" s="20">
        <v>36</v>
      </c>
      <c r="S265" s="20">
        <v>37</v>
      </c>
      <c r="T265" s="20">
        <v>7</v>
      </c>
      <c r="U265" s="20">
        <v>300</v>
      </c>
      <c r="V265" s="20">
        <v>307</v>
      </c>
      <c r="W265" s="20">
        <v>9</v>
      </c>
      <c r="X265" s="20">
        <v>346</v>
      </c>
      <c r="Y265" s="20">
        <v>355</v>
      </c>
      <c r="Z265" s="22">
        <v>10</v>
      </c>
      <c r="AA265" s="22">
        <v>30</v>
      </c>
      <c r="AB265" s="22">
        <v>40</v>
      </c>
      <c r="AC265" s="22">
        <v>309</v>
      </c>
      <c r="AD265" s="22">
        <v>443</v>
      </c>
      <c r="AE265" s="22">
        <v>752</v>
      </c>
      <c r="AF265" s="22">
        <v>5678</v>
      </c>
      <c r="AG265" s="22">
        <v>15591</v>
      </c>
      <c r="AH265" s="22">
        <v>21269</v>
      </c>
      <c r="AI265" s="22">
        <v>5997</v>
      </c>
      <c r="AJ265" s="22">
        <v>16064</v>
      </c>
      <c r="AK265" s="22">
        <v>22061</v>
      </c>
    </row>
    <row r="266" spans="1:37" s="28" customFormat="1" ht="11.25">
      <c r="A266" s="4" t="s">
        <v>65</v>
      </c>
      <c r="B266" s="13">
        <v>2</v>
      </c>
      <c r="C266" s="13">
        <v>7</v>
      </c>
      <c r="D266" s="13">
        <v>9</v>
      </c>
      <c r="E266" s="13">
        <v>87</v>
      </c>
      <c r="F266" s="13">
        <v>200</v>
      </c>
      <c r="G266" s="13">
        <v>287</v>
      </c>
      <c r="H266" s="13">
        <v>1626</v>
      </c>
      <c r="I266" s="13">
        <v>6456</v>
      </c>
      <c r="J266" s="13">
        <v>8082</v>
      </c>
      <c r="K266" s="13">
        <v>1715</v>
      </c>
      <c r="L266" s="13">
        <v>6663</v>
      </c>
      <c r="M266" s="13">
        <v>8378</v>
      </c>
      <c r="N266" s="20">
        <v>3</v>
      </c>
      <c r="O266" s="20">
        <v>2</v>
      </c>
      <c r="P266" s="20">
        <v>5</v>
      </c>
      <c r="Q266" s="20">
        <v>1</v>
      </c>
      <c r="R266" s="20">
        <v>8</v>
      </c>
      <c r="S266" s="20">
        <v>9</v>
      </c>
      <c r="T266" s="20">
        <v>4</v>
      </c>
      <c r="U266" s="20">
        <v>57</v>
      </c>
      <c r="V266" s="20">
        <v>61</v>
      </c>
      <c r="W266" s="20">
        <v>8</v>
      </c>
      <c r="X266" s="20">
        <v>67</v>
      </c>
      <c r="Y266" s="20">
        <v>75</v>
      </c>
      <c r="Z266" s="22">
        <v>5</v>
      </c>
      <c r="AA266" s="22">
        <v>9</v>
      </c>
      <c r="AB266" s="22">
        <v>14</v>
      </c>
      <c r="AC266" s="22">
        <v>88</v>
      </c>
      <c r="AD266" s="22">
        <v>208</v>
      </c>
      <c r="AE266" s="22">
        <v>296</v>
      </c>
      <c r="AF266" s="22">
        <v>1630</v>
      </c>
      <c r="AG266" s="22">
        <v>6513</v>
      </c>
      <c r="AH266" s="22">
        <v>8143</v>
      </c>
      <c r="AI266" s="22">
        <v>1723</v>
      </c>
      <c r="AJ266" s="22">
        <v>6730</v>
      </c>
      <c r="AK266" s="22">
        <v>8453</v>
      </c>
    </row>
    <row r="267" spans="1:37" s="28" customFormat="1" ht="11.25">
      <c r="A267" s="24" t="s">
        <v>66</v>
      </c>
      <c r="B267" s="25">
        <v>260101</v>
      </c>
      <c r="C267" s="25">
        <v>236503</v>
      </c>
      <c r="D267" s="25">
        <v>496604</v>
      </c>
      <c r="E267" s="25">
        <v>57648</v>
      </c>
      <c r="F267" s="25">
        <v>23672</v>
      </c>
      <c r="G267" s="25">
        <v>81320</v>
      </c>
      <c r="H267" s="25">
        <v>120900</v>
      </c>
      <c r="I267" s="25">
        <v>160807</v>
      </c>
      <c r="J267" s="25">
        <v>281707</v>
      </c>
      <c r="K267" s="25">
        <v>438649</v>
      </c>
      <c r="L267" s="25">
        <v>420982</v>
      </c>
      <c r="M267" s="25">
        <v>859631</v>
      </c>
      <c r="N267" s="26">
        <v>100769</v>
      </c>
      <c r="O267" s="26">
        <v>147506</v>
      </c>
      <c r="P267" s="26">
        <v>248275</v>
      </c>
      <c r="Q267" s="26">
        <v>22879</v>
      </c>
      <c r="R267" s="26">
        <v>40555</v>
      </c>
      <c r="S267" s="26">
        <v>63434</v>
      </c>
      <c r="T267" s="26">
        <v>3073</v>
      </c>
      <c r="U267" s="26">
        <v>24746</v>
      </c>
      <c r="V267" s="26">
        <v>27819</v>
      </c>
      <c r="W267" s="26">
        <v>126721</v>
      </c>
      <c r="X267" s="26">
        <v>212807</v>
      </c>
      <c r="Y267" s="26">
        <v>339528</v>
      </c>
      <c r="Z267" s="27">
        <v>360870</v>
      </c>
      <c r="AA267" s="27">
        <v>384009</v>
      </c>
      <c r="AB267" s="27">
        <v>744879</v>
      </c>
      <c r="AC267" s="27">
        <v>80527</v>
      </c>
      <c r="AD267" s="27">
        <v>64227</v>
      </c>
      <c r="AE267" s="27">
        <v>144754</v>
      </c>
      <c r="AF267" s="27">
        <v>123973</v>
      </c>
      <c r="AG267" s="27">
        <v>185553</v>
      </c>
      <c r="AH267" s="27">
        <v>309526</v>
      </c>
      <c r="AI267" s="27">
        <v>565370</v>
      </c>
      <c r="AJ267" s="27">
        <v>633789</v>
      </c>
      <c r="AK267" s="27">
        <v>1199159</v>
      </c>
    </row>
    <row r="268" spans="1:37" s="28" customFormat="1" ht="11.25">
      <c r="A268" s="2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s="28" customFormat="1" ht="12.75">
      <c r="A269" s="23" t="s">
        <v>38</v>
      </c>
      <c r="B269" s="25"/>
      <c r="C269" s="25"/>
      <c r="D269" s="14"/>
      <c r="E269" s="25"/>
      <c r="F269" s="25"/>
      <c r="G269" s="14"/>
      <c r="H269" s="25"/>
      <c r="I269" s="25"/>
      <c r="J269" s="14"/>
      <c r="K269" s="25"/>
      <c r="L269" s="25"/>
      <c r="M269" s="14"/>
      <c r="N269" s="26"/>
      <c r="O269" s="26"/>
      <c r="P269" s="21"/>
      <c r="Q269" s="26"/>
      <c r="R269" s="26"/>
      <c r="S269" s="21"/>
      <c r="T269" s="26"/>
      <c r="U269" s="26"/>
      <c r="V269" s="21"/>
      <c r="W269" s="26"/>
      <c r="X269" s="26"/>
      <c r="Y269" s="21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</row>
    <row r="270" spans="1:37" s="28" customFormat="1" ht="11.25">
      <c r="A270" s="4" t="s">
        <v>24</v>
      </c>
      <c r="B270" s="13">
        <v>3</v>
      </c>
      <c r="C270" s="13">
        <v>2</v>
      </c>
      <c r="D270" s="13">
        <v>5</v>
      </c>
      <c r="E270" s="13">
        <v>176</v>
      </c>
      <c r="F270" s="13">
        <v>157</v>
      </c>
      <c r="G270" s="13">
        <v>333</v>
      </c>
      <c r="H270" s="13">
        <v>343</v>
      </c>
      <c r="I270" s="13">
        <v>352</v>
      </c>
      <c r="J270" s="13">
        <v>695</v>
      </c>
      <c r="K270" s="13">
        <v>522</v>
      </c>
      <c r="L270" s="13">
        <v>511</v>
      </c>
      <c r="M270" s="13">
        <v>1033</v>
      </c>
      <c r="N270" s="20">
        <v>28614</v>
      </c>
      <c r="O270" s="20">
        <v>26829</v>
      </c>
      <c r="P270" s="20">
        <v>55443</v>
      </c>
      <c r="Q270" s="20">
        <v>6575</v>
      </c>
      <c r="R270" s="20">
        <v>6368</v>
      </c>
      <c r="S270" s="20">
        <v>12943</v>
      </c>
      <c r="T270" s="20">
        <v>309</v>
      </c>
      <c r="U270" s="20">
        <v>292</v>
      </c>
      <c r="V270" s="20">
        <v>601</v>
      </c>
      <c r="W270" s="20">
        <v>35498</v>
      </c>
      <c r="X270" s="20">
        <v>33489</v>
      </c>
      <c r="Y270" s="20">
        <v>68987</v>
      </c>
      <c r="Z270" s="22">
        <v>28617</v>
      </c>
      <c r="AA270" s="22">
        <v>26831</v>
      </c>
      <c r="AB270" s="22">
        <v>55448</v>
      </c>
      <c r="AC270" s="22">
        <v>6751</v>
      </c>
      <c r="AD270" s="22">
        <v>6525</v>
      </c>
      <c r="AE270" s="22">
        <v>13276</v>
      </c>
      <c r="AF270" s="22">
        <v>652</v>
      </c>
      <c r="AG270" s="22">
        <v>644</v>
      </c>
      <c r="AH270" s="22">
        <v>1296</v>
      </c>
      <c r="AI270" s="22">
        <v>36020</v>
      </c>
      <c r="AJ270" s="22">
        <v>34000</v>
      </c>
      <c r="AK270" s="22">
        <v>70020</v>
      </c>
    </row>
    <row r="271" spans="1:37" s="28" customFormat="1" ht="11.25">
      <c r="A271" s="4" t="s">
        <v>50</v>
      </c>
      <c r="B271" s="13">
        <v>2606</v>
      </c>
      <c r="C271" s="13">
        <v>1833</v>
      </c>
      <c r="D271" s="13">
        <v>4439</v>
      </c>
      <c r="E271" s="13">
        <v>66</v>
      </c>
      <c r="F271" s="13">
        <v>100</v>
      </c>
      <c r="G271" s="13">
        <v>166</v>
      </c>
      <c r="H271" s="13">
        <v>296</v>
      </c>
      <c r="I271" s="13">
        <v>302</v>
      </c>
      <c r="J271" s="13">
        <v>598</v>
      </c>
      <c r="K271" s="13">
        <v>2968</v>
      </c>
      <c r="L271" s="13">
        <v>2235</v>
      </c>
      <c r="M271" s="13">
        <v>5203</v>
      </c>
      <c r="N271" s="20">
        <v>8019</v>
      </c>
      <c r="O271" s="20">
        <v>8115</v>
      </c>
      <c r="P271" s="20">
        <v>16134</v>
      </c>
      <c r="Q271" s="20">
        <v>2900</v>
      </c>
      <c r="R271" s="20">
        <v>2946</v>
      </c>
      <c r="S271" s="20">
        <v>5846</v>
      </c>
      <c r="T271" s="20">
        <v>291</v>
      </c>
      <c r="U271" s="20">
        <v>283</v>
      </c>
      <c r="V271" s="20">
        <v>574</v>
      </c>
      <c r="W271" s="20">
        <v>11210</v>
      </c>
      <c r="X271" s="20">
        <v>11344</v>
      </c>
      <c r="Y271" s="20">
        <v>22554</v>
      </c>
      <c r="Z271" s="22">
        <v>10625</v>
      </c>
      <c r="AA271" s="22">
        <v>9948</v>
      </c>
      <c r="AB271" s="22">
        <v>20573</v>
      </c>
      <c r="AC271" s="22">
        <v>2966</v>
      </c>
      <c r="AD271" s="22">
        <v>3046</v>
      </c>
      <c r="AE271" s="22">
        <v>6012</v>
      </c>
      <c r="AF271" s="22">
        <v>587</v>
      </c>
      <c r="AG271" s="22">
        <v>585</v>
      </c>
      <c r="AH271" s="22">
        <v>1172</v>
      </c>
      <c r="AI271" s="22">
        <v>14178</v>
      </c>
      <c r="AJ271" s="22">
        <v>13579</v>
      </c>
      <c r="AK271" s="22">
        <v>27757</v>
      </c>
    </row>
    <row r="272" spans="1:37" s="28" customFormat="1" ht="11.25">
      <c r="A272" s="4" t="s">
        <v>51</v>
      </c>
      <c r="B272" s="13">
        <v>10144</v>
      </c>
      <c r="C272" s="13">
        <v>9863</v>
      </c>
      <c r="D272" s="13">
        <v>20007</v>
      </c>
      <c r="E272" s="13">
        <v>155</v>
      </c>
      <c r="F272" s="13">
        <v>141</v>
      </c>
      <c r="G272" s="13">
        <v>296</v>
      </c>
      <c r="H272" s="13">
        <v>181</v>
      </c>
      <c r="I272" s="13">
        <v>269</v>
      </c>
      <c r="J272" s="13">
        <v>450</v>
      </c>
      <c r="K272" s="13">
        <v>10480</v>
      </c>
      <c r="L272" s="13">
        <v>10273</v>
      </c>
      <c r="M272" s="13">
        <v>20753</v>
      </c>
      <c r="N272" s="20">
        <v>3251</v>
      </c>
      <c r="O272" s="20">
        <v>4389</v>
      </c>
      <c r="P272" s="20">
        <v>7640</v>
      </c>
      <c r="Q272" s="20">
        <v>1565</v>
      </c>
      <c r="R272" s="20">
        <v>1879</v>
      </c>
      <c r="S272" s="20">
        <v>3444</v>
      </c>
      <c r="T272" s="20">
        <v>301</v>
      </c>
      <c r="U272" s="20">
        <v>315</v>
      </c>
      <c r="V272" s="20">
        <v>616</v>
      </c>
      <c r="W272" s="20">
        <v>5117</v>
      </c>
      <c r="X272" s="20">
        <v>6583</v>
      </c>
      <c r="Y272" s="20">
        <v>11700</v>
      </c>
      <c r="Z272" s="22">
        <v>13395</v>
      </c>
      <c r="AA272" s="22">
        <v>14252</v>
      </c>
      <c r="AB272" s="22">
        <v>27647</v>
      </c>
      <c r="AC272" s="22">
        <v>1720</v>
      </c>
      <c r="AD272" s="22">
        <v>2020</v>
      </c>
      <c r="AE272" s="22">
        <v>3740</v>
      </c>
      <c r="AF272" s="22">
        <v>482</v>
      </c>
      <c r="AG272" s="22">
        <v>584</v>
      </c>
      <c r="AH272" s="22">
        <v>1066</v>
      </c>
      <c r="AI272" s="22">
        <v>15597</v>
      </c>
      <c r="AJ272" s="22">
        <v>16856</v>
      </c>
      <c r="AK272" s="22">
        <v>32453</v>
      </c>
    </row>
    <row r="273" spans="1:37" s="28" customFormat="1" ht="11.25">
      <c r="A273" s="4" t="s">
        <v>52</v>
      </c>
      <c r="B273" s="13">
        <v>15343</v>
      </c>
      <c r="C273" s="13">
        <v>15397</v>
      </c>
      <c r="D273" s="13">
        <v>30740</v>
      </c>
      <c r="E273" s="13">
        <v>601</v>
      </c>
      <c r="F273" s="13">
        <v>551</v>
      </c>
      <c r="G273" s="13">
        <v>1152</v>
      </c>
      <c r="H273" s="13">
        <v>144</v>
      </c>
      <c r="I273" s="13">
        <v>154</v>
      </c>
      <c r="J273" s="13">
        <v>298</v>
      </c>
      <c r="K273" s="13">
        <v>16088</v>
      </c>
      <c r="L273" s="13">
        <v>16102</v>
      </c>
      <c r="M273" s="13">
        <v>32190</v>
      </c>
      <c r="N273" s="20">
        <v>521</v>
      </c>
      <c r="O273" s="20">
        <v>2120</v>
      </c>
      <c r="P273" s="20">
        <v>2641</v>
      </c>
      <c r="Q273" s="20">
        <v>226</v>
      </c>
      <c r="R273" s="20">
        <v>270</v>
      </c>
      <c r="S273" s="20">
        <v>496</v>
      </c>
      <c r="T273" s="20">
        <v>57</v>
      </c>
      <c r="U273" s="20">
        <v>39</v>
      </c>
      <c r="V273" s="20">
        <v>96</v>
      </c>
      <c r="W273" s="20">
        <v>804</v>
      </c>
      <c r="X273" s="20">
        <v>2429</v>
      </c>
      <c r="Y273" s="20">
        <v>3233</v>
      </c>
      <c r="Z273" s="22">
        <v>15864</v>
      </c>
      <c r="AA273" s="22">
        <v>17517</v>
      </c>
      <c r="AB273" s="22">
        <v>33381</v>
      </c>
      <c r="AC273" s="22">
        <v>827</v>
      </c>
      <c r="AD273" s="22">
        <v>821</v>
      </c>
      <c r="AE273" s="22">
        <v>1648</v>
      </c>
      <c r="AF273" s="22">
        <v>201</v>
      </c>
      <c r="AG273" s="22">
        <v>193</v>
      </c>
      <c r="AH273" s="22">
        <v>394</v>
      </c>
      <c r="AI273" s="22">
        <v>16892</v>
      </c>
      <c r="AJ273" s="22">
        <v>18531</v>
      </c>
      <c r="AK273" s="22">
        <v>35423</v>
      </c>
    </row>
    <row r="274" spans="1:37" s="28" customFormat="1" ht="11.25">
      <c r="A274" s="4" t="s">
        <v>53</v>
      </c>
      <c r="B274" s="13">
        <v>14227</v>
      </c>
      <c r="C274" s="13">
        <v>12926</v>
      </c>
      <c r="D274" s="13">
        <v>27153</v>
      </c>
      <c r="E274" s="13">
        <v>1463</v>
      </c>
      <c r="F274" s="13">
        <v>1079</v>
      </c>
      <c r="G274" s="13">
        <v>2542</v>
      </c>
      <c r="H274" s="13">
        <v>41</v>
      </c>
      <c r="I274" s="13">
        <v>60</v>
      </c>
      <c r="J274" s="13">
        <v>101</v>
      </c>
      <c r="K274" s="13">
        <v>15731</v>
      </c>
      <c r="L274" s="13">
        <v>14065</v>
      </c>
      <c r="M274" s="13">
        <v>29796</v>
      </c>
      <c r="N274" s="20">
        <v>321</v>
      </c>
      <c r="O274" s="20">
        <v>2935</v>
      </c>
      <c r="P274" s="20">
        <v>3256</v>
      </c>
      <c r="Q274" s="20">
        <v>17</v>
      </c>
      <c r="R274" s="20">
        <v>391</v>
      </c>
      <c r="S274" s="20">
        <v>408</v>
      </c>
      <c r="T274" s="20">
        <v>7</v>
      </c>
      <c r="U274" s="20">
        <v>20</v>
      </c>
      <c r="V274" s="20">
        <v>27</v>
      </c>
      <c r="W274" s="20">
        <v>345</v>
      </c>
      <c r="X274" s="20">
        <v>3346</v>
      </c>
      <c r="Y274" s="20">
        <v>3691</v>
      </c>
      <c r="Z274" s="22">
        <v>14548</v>
      </c>
      <c r="AA274" s="22">
        <v>15861</v>
      </c>
      <c r="AB274" s="22">
        <v>30409</v>
      </c>
      <c r="AC274" s="22">
        <v>1480</v>
      </c>
      <c r="AD274" s="22">
        <v>1470</v>
      </c>
      <c r="AE274" s="22">
        <v>2950</v>
      </c>
      <c r="AF274" s="22">
        <v>48</v>
      </c>
      <c r="AG274" s="22">
        <v>80</v>
      </c>
      <c r="AH274" s="22">
        <v>128</v>
      </c>
      <c r="AI274" s="22">
        <v>16076</v>
      </c>
      <c r="AJ274" s="22">
        <v>17411</v>
      </c>
      <c r="AK274" s="22">
        <v>33487</v>
      </c>
    </row>
    <row r="275" spans="1:37" s="28" customFormat="1" ht="11.25">
      <c r="A275" s="4" t="s">
        <v>54</v>
      </c>
      <c r="B275" s="13">
        <v>12571</v>
      </c>
      <c r="C275" s="13">
        <v>11626</v>
      </c>
      <c r="D275" s="13">
        <v>24197</v>
      </c>
      <c r="E275" s="13">
        <v>2123</v>
      </c>
      <c r="F275" s="13">
        <v>1122</v>
      </c>
      <c r="G275" s="13">
        <v>3245</v>
      </c>
      <c r="H275" s="13">
        <v>98</v>
      </c>
      <c r="I275" s="13">
        <v>150</v>
      </c>
      <c r="J275" s="13">
        <v>248</v>
      </c>
      <c r="K275" s="13">
        <v>14792</v>
      </c>
      <c r="L275" s="13">
        <v>12898</v>
      </c>
      <c r="M275" s="13">
        <v>27690</v>
      </c>
      <c r="N275" s="20">
        <v>298</v>
      </c>
      <c r="O275" s="20">
        <v>3236</v>
      </c>
      <c r="P275" s="20">
        <v>3534</v>
      </c>
      <c r="Q275" s="20">
        <v>28</v>
      </c>
      <c r="R275" s="20">
        <v>830</v>
      </c>
      <c r="S275" s="20">
        <v>858</v>
      </c>
      <c r="T275" s="20">
        <v>20</v>
      </c>
      <c r="U275" s="20">
        <v>45</v>
      </c>
      <c r="V275" s="20">
        <v>65</v>
      </c>
      <c r="W275" s="20">
        <v>346</v>
      </c>
      <c r="X275" s="20">
        <v>4111</v>
      </c>
      <c r="Y275" s="20">
        <v>4457</v>
      </c>
      <c r="Z275" s="22">
        <v>12869</v>
      </c>
      <c r="AA275" s="22">
        <v>14862</v>
      </c>
      <c r="AB275" s="22">
        <v>27731</v>
      </c>
      <c r="AC275" s="22">
        <v>2151</v>
      </c>
      <c r="AD275" s="22">
        <v>1952</v>
      </c>
      <c r="AE275" s="22">
        <v>4103</v>
      </c>
      <c r="AF275" s="22">
        <v>118</v>
      </c>
      <c r="AG275" s="22">
        <v>195</v>
      </c>
      <c r="AH275" s="22">
        <v>313</v>
      </c>
      <c r="AI275" s="22">
        <v>15138</v>
      </c>
      <c r="AJ275" s="22">
        <v>17009</v>
      </c>
      <c r="AK275" s="22">
        <v>32147</v>
      </c>
    </row>
    <row r="276" spans="1:37" s="28" customFormat="1" ht="11.25">
      <c r="A276" s="4" t="s">
        <v>55</v>
      </c>
      <c r="B276" s="13">
        <v>14668</v>
      </c>
      <c r="C276" s="13">
        <v>14725</v>
      </c>
      <c r="D276" s="13">
        <v>29393</v>
      </c>
      <c r="E276" s="13">
        <v>4434</v>
      </c>
      <c r="F276" s="13">
        <v>1679</v>
      </c>
      <c r="G276" s="13">
        <v>6113</v>
      </c>
      <c r="H276" s="13">
        <v>270</v>
      </c>
      <c r="I276" s="13">
        <v>300</v>
      </c>
      <c r="J276" s="13">
        <v>570</v>
      </c>
      <c r="K276" s="13">
        <v>19372</v>
      </c>
      <c r="L276" s="13">
        <v>16704</v>
      </c>
      <c r="M276" s="13">
        <v>36076</v>
      </c>
      <c r="N276" s="20">
        <v>375</v>
      </c>
      <c r="O276" s="20">
        <v>3493</v>
      </c>
      <c r="P276" s="20">
        <v>3868</v>
      </c>
      <c r="Q276" s="20">
        <v>66</v>
      </c>
      <c r="R276" s="20">
        <v>1676</v>
      </c>
      <c r="S276" s="20">
        <v>1742</v>
      </c>
      <c r="T276" s="20">
        <v>24</v>
      </c>
      <c r="U276" s="20">
        <v>77</v>
      </c>
      <c r="V276" s="20">
        <v>101</v>
      </c>
      <c r="W276" s="20">
        <v>465</v>
      </c>
      <c r="X276" s="20">
        <v>5246</v>
      </c>
      <c r="Y276" s="20">
        <v>5711</v>
      </c>
      <c r="Z276" s="22">
        <v>15043</v>
      </c>
      <c r="AA276" s="22">
        <v>18218</v>
      </c>
      <c r="AB276" s="22">
        <v>33261</v>
      </c>
      <c r="AC276" s="22">
        <v>4500</v>
      </c>
      <c r="AD276" s="22">
        <v>3355</v>
      </c>
      <c r="AE276" s="22">
        <v>7855</v>
      </c>
      <c r="AF276" s="22">
        <v>294</v>
      </c>
      <c r="AG276" s="22">
        <v>377</v>
      </c>
      <c r="AH276" s="22">
        <v>671</v>
      </c>
      <c r="AI276" s="22">
        <v>19837</v>
      </c>
      <c r="AJ276" s="22">
        <v>21950</v>
      </c>
      <c r="AK276" s="22">
        <v>41787</v>
      </c>
    </row>
    <row r="277" spans="1:37" s="28" customFormat="1" ht="11.25">
      <c r="A277" s="4" t="s">
        <v>56</v>
      </c>
      <c r="B277" s="13">
        <v>14663</v>
      </c>
      <c r="C277" s="13">
        <v>15807</v>
      </c>
      <c r="D277" s="13">
        <v>30470</v>
      </c>
      <c r="E277" s="13">
        <v>5499</v>
      </c>
      <c r="F277" s="13">
        <v>1861</v>
      </c>
      <c r="G277" s="13">
        <v>7360</v>
      </c>
      <c r="H277" s="13">
        <v>403</v>
      </c>
      <c r="I277" s="13">
        <v>565</v>
      </c>
      <c r="J277" s="13">
        <v>968</v>
      </c>
      <c r="K277" s="13">
        <v>20565</v>
      </c>
      <c r="L277" s="13">
        <v>18233</v>
      </c>
      <c r="M277" s="13">
        <v>38798</v>
      </c>
      <c r="N277" s="20">
        <v>397</v>
      </c>
      <c r="O277" s="20">
        <v>3287</v>
      </c>
      <c r="P277" s="20">
        <v>3684</v>
      </c>
      <c r="Q277" s="20">
        <v>67</v>
      </c>
      <c r="R277" s="20">
        <v>1830</v>
      </c>
      <c r="S277" s="20">
        <v>1897</v>
      </c>
      <c r="T277" s="20">
        <v>26</v>
      </c>
      <c r="U277" s="20">
        <v>164</v>
      </c>
      <c r="V277" s="20">
        <v>190</v>
      </c>
      <c r="W277" s="20">
        <v>490</v>
      </c>
      <c r="X277" s="20">
        <v>5281</v>
      </c>
      <c r="Y277" s="20">
        <v>5771</v>
      </c>
      <c r="Z277" s="22">
        <v>15060</v>
      </c>
      <c r="AA277" s="22">
        <v>19094</v>
      </c>
      <c r="AB277" s="22">
        <v>34154</v>
      </c>
      <c r="AC277" s="22">
        <v>5566</v>
      </c>
      <c r="AD277" s="22">
        <v>3691</v>
      </c>
      <c r="AE277" s="22">
        <v>9257</v>
      </c>
      <c r="AF277" s="22">
        <v>429</v>
      </c>
      <c r="AG277" s="22">
        <v>729</v>
      </c>
      <c r="AH277" s="22">
        <v>1158</v>
      </c>
      <c r="AI277" s="22">
        <v>21055</v>
      </c>
      <c r="AJ277" s="22">
        <v>23514</v>
      </c>
      <c r="AK277" s="22">
        <v>44569</v>
      </c>
    </row>
    <row r="278" spans="1:37" s="28" customFormat="1" ht="11.25">
      <c r="A278" s="4" t="s">
        <v>57</v>
      </c>
      <c r="B278" s="13">
        <v>12093</v>
      </c>
      <c r="C278" s="13">
        <v>13489</v>
      </c>
      <c r="D278" s="13">
        <v>25582</v>
      </c>
      <c r="E278" s="13">
        <v>4948</v>
      </c>
      <c r="F278" s="13">
        <v>1843</v>
      </c>
      <c r="G278" s="13">
        <v>6791</v>
      </c>
      <c r="H278" s="13">
        <v>685</v>
      </c>
      <c r="I278" s="13">
        <v>1006</v>
      </c>
      <c r="J278" s="13">
        <v>1691</v>
      </c>
      <c r="K278" s="13">
        <v>17726</v>
      </c>
      <c r="L278" s="13">
        <v>16338</v>
      </c>
      <c r="M278" s="13">
        <v>34064</v>
      </c>
      <c r="N278" s="20">
        <v>465</v>
      </c>
      <c r="O278" s="20">
        <v>2957</v>
      </c>
      <c r="P278" s="20">
        <v>3422</v>
      </c>
      <c r="Q278" s="20">
        <v>87</v>
      </c>
      <c r="R278" s="20">
        <v>1603</v>
      </c>
      <c r="S278" s="20">
        <v>1690</v>
      </c>
      <c r="T278" s="20">
        <v>31</v>
      </c>
      <c r="U278" s="20">
        <v>446</v>
      </c>
      <c r="V278" s="20">
        <v>477</v>
      </c>
      <c r="W278" s="20">
        <v>583</v>
      </c>
      <c r="X278" s="20">
        <v>5006</v>
      </c>
      <c r="Y278" s="20">
        <v>5589</v>
      </c>
      <c r="Z278" s="22">
        <v>12558</v>
      </c>
      <c r="AA278" s="22">
        <v>16446</v>
      </c>
      <c r="AB278" s="22">
        <v>29004</v>
      </c>
      <c r="AC278" s="22">
        <v>5035</v>
      </c>
      <c r="AD278" s="22">
        <v>3446</v>
      </c>
      <c r="AE278" s="22">
        <v>8481</v>
      </c>
      <c r="AF278" s="22">
        <v>716</v>
      </c>
      <c r="AG278" s="22">
        <v>1452</v>
      </c>
      <c r="AH278" s="22">
        <v>2168</v>
      </c>
      <c r="AI278" s="22">
        <v>18309</v>
      </c>
      <c r="AJ278" s="22">
        <v>21344</v>
      </c>
      <c r="AK278" s="22">
        <v>39653</v>
      </c>
    </row>
    <row r="279" spans="1:37" s="28" customFormat="1" ht="11.25">
      <c r="A279" s="4" t="s">
        <v>58</v>
      </c>
      <c r="B279" s="13">
        <v>10197</v>
      </c>
      <c r="C279" s="13">
        <v>10108</v>
      </c>
      <c r="D279" s="13">
        <v>20305</v>
      </c>
      <c r="E279" s="13">
        <v>3890</v>
      </c>
      <c r="F279" s="13">
        <v>1421</v>
      </c>
      <c r="G279" s="13">
        <v>5311</v>
      </c>
      <c r="H279" s="13">
        <v>1142</v>
      </c>
      <c r="I279" s="13">
        <v>1592</v>
      </c>
      <c r="J279" s="13">
        <v>2734</v>
      </c>
      <c r="K279" s="13">
        <v>15229</v>
      </c>
      <c r="L279" s="13">
        <v>13121</v>
      </c>
      <c r="M279" s="13">
        <v>28350</v>
      </c>
      <c r="N279" s="20">
        <v>482</v>
      </c>
      <c r="O279" s="20">
        <v>2394</v>
      </c>
      <c r="P279" s="20">
        <v>2876</v>
      </c>
      <c r="Q279" s="20">
        <v>98</v>
      </c>
      <c r="R279" s="20">
        <v>1107</v>
      </c>
      <c r="S279" s="20">
        <v>1205</v>
      </c>
      <c r="T279" s="20">
        <v>44</v>
      </c>
      <c r="U279" s="20">
        <v>1223</v>
      </c>
      <c r="V279" s="20">
        <v>1267</v>
      </c>
      <c r="W279" s="20">
        <v>624</v>
      </c>
      <c r="X279" s="20">
        <v>4724</v>
      </c>
      <c r="Y279" s="20">
        <v>5348</v>
      </c>
      <c r="Z279" s="22">
        <v>10679</v>
      </c>
      <c r="AA279" s="22">
        <v>12502</v>
      </c>
      <c r="AB279" s="22">
        <v>23181</v>
      </c>
      <c r="AC279" s="22">
        <v>3988</v>
      </c>
      <c r="AD279" s="22">
        <v>2528</v>
      </c>
      <c r="AE279" s="22">
        <v>6516</v>
      </c>
      <c r="AF279" s="22">
        <v>1186</v>
      </c>
      <c r="AG279" s="22">
        <v>2815</v>
      </c>
      <c r="AH279" s="22">
        <v>4001</v>
      </c>
      <c r="AI279" s="22">
        <v>15853</v>
      </c>
      <c r="AJ279" s="22">
        <v>17845</v>
      </c>
      <c r="AK279" s="22">
        <v>33698</v>
      </c>
    </row>
    <row r="280" spans="1:37" s="28" customFormat="1" ht="11.25">
      <c r="A280" s="4" t="s">
        <v>59</v>
      </c>
      <c r="B280" s="13">
        <v>5852</v>
      </c>
      <c r="C280" s="13">
        <v>4680</v>
      </c>
      <c r="D280" s="13">
        <v>10532</v>
      </c>
      <c r="E280" s="13">
        <v>2162</v>
      </c>
      <c r="F280" s="13">
        <v>905</v>
      </c>
      <c r="G280" s="13">
        <v>3067</v>
      </c>
      <c r="H280" s="13">
        <v>4659</v>
      </c>
      <c r="I280" s="13">
        <v>5631</v>
      </c>
      <c r="J280" s="13">
        <v>10290</v>
      </c>
      <c r="K280" s="13">
        <v>12673</v>
      </c>
      <c r="L280" s="13">
        <v>11216</v>
      </c>
      <c r="M280" s="13">
        <v>23889</v>
      </c>
      <c r="N280" s="20">
        <v>344</v>
      </c>
      <c r="O280" s="20">
        <v>887</v>
      </c>
      <c r="P280" s="20">
        <v>1231</v>
      </c>
      <c r="Q280" s="20">
        <v>66</v>
      </c>
      <c r="R280" s="20">
        <v>545</v>
      </c>
      <c r="S280" s="20">
        <v>611</v>
      </c>
      <c r="T280" s="20">
        <v>60</v>
      </c>
      <c r="U280" s="20">
        <v>2425</v>
      </c>
      <c r="V280" s="20">
        <v>2485</v>
      </c>
      <c r="W280" s="20">
        <v>470</v>
      </c>
      <c r="X280" s="20">
        <v>3857</v>
      </c>
      <c r="Y280" s="20">
        <v>4327</v>
      </c>
      <c r="Z280" s="22">
        <v>6196</v>
      </c>
      <c r="AA280" s="22">
        <v>5567</v>
      </c>
      <c r="AB280" s="22">
        <v>11763</v>
      </c>
      <c r="AC280" s="22">
        <v>2228</v>
      </c>
      <c r="AD280" s="22">
        <v>1450</v>
      </c>
      <c r="AE280" s="22">
        <v>3678</v>
      </c>
      <c r="AF280" s="22">
        <v>4719</v>
      </c>
      <c r="AG280" s="22">
        <v>8056</v>
      </c>
      <c r="AH280" s="22">
        <v>12775</v>
      </c>
      <c r="AI280" s="22">
        <v>13143</v>
      </c>
      <c r="AJ280" s="22">
        <v>15073</v>
      </c>
      <c r="AK280" s="22">
        <v>28216</v>
      </c>
    </row>
    <row r="281" spans="1:37" s="28" customFormat="1" ht="11.25">
      <c r="A281" s="4" t="s">
        <v>60</v>
      </c>
      <c r="B281" s="13">
        <v>500</v>
      </c>
      <c r="C281" s="13">
        <v>321</v>
      </c>
      <c r="D281" s="13">
        <v>821</v>
      </c>
      <c r="E281" s="13">
        <v>1030</v>
      </c>
      <c r="F281" s="13">
        <v>555</v>
      </c>
      <c r="G281" s="13">
        <v>1585</v>
      </c>
      <c r="H281" s="13">
        <v>9736</v>
      </c>
      <c r="I281" s="13">
        <v>11263</v>
      </c>
      <c r="J281" s="13">
        <v>20999</v>
      </c>
      <c r="K281" s="13">
        <v>11266</v>
      </c>
      <c r="L281" s="13">
        <v>12139</v>
      </c>
      <c r="M281" s="13">
        <v>23405</v>
      </c>
      <c r="N281" s="20">
        <v>83</v>
      </c>
      <c r="O281" s="20">
        <v>84</v>
      </c>
      <c r="P281" s="20">
        <v>167</v>
      </c>
      <c r="Q281" s="20">
        <v>26</v>
      </c>
      <c r="R281" s="20">
        <v>116</v>
      </c>
      <c r="S281" s="20">
        <v>142</v>
      </c>
      <c r="T281" s="20">
        <v>35</v>
      </c>
      <c r="U281" s="20">
        <v>907</v>
      </c>
      <c r="V281" s="20">
        <v>942</v>
      </c>
      <c r="W281" s="20">
        <v>144</v>
      </c>
      <c r="X281" s="20">
        <v>1107</v>
      </c>
      <c r="Y281" s="20">
        <v>1251</v>
      </c>
      <c r="Z281" s="22">
        <v>583</v>
      </c>
      <c r="AA281" s="22">
        <v>405</v>
      </c>
      <c r="AB281" s="22">
        <v>988</v>
      </c>
      <c r="AC281" s="22">
        <v>1056</v>
      </c>
      <c r="AD281" s="22">
        <v>671</v>
      </c>
      <c r="AE281" s="22">
        <v>1727</v>
      </c>
      <c r="AF281" s="22">
        <v>9771</v>
      </c>
      <c r="AG281" s="22">
        <v>12170</v>
      </c>
      <c r="AH281" s="22">
        <v>21941</v>
      </c>
      <c r="AI281" s="22">
        <v>11410</v>
      </c>
      <c r="AJ281" s="22">
        <v>13246</v>
      </c>
      <c r="AK281" s="22">
        <v>24656</v>
      </c>
    </row>
    <row r="282" spans="1:37" s="28" customFormat="1" ht="11.25">
      <c r="A282" s="4" t="s">
        <v>61</v>
      </c>
      <c r="B282" s="13">
        <v>216</v>
      </c>
      <c r="C282" s="13">
        <v>98</v>
      </c>
      <c r="D282" s="13">
        <v>314</v>
      </c>
      <c r="E282" s="13">
        <v>926</v>
      </c>
      <c r="F282" s="13">
        <v>558</v>
      </c>
      <c r="G282" s="13">
        <v>1484</v>
      </c>
      <c r="H282" s="13">
        <v>11600</v>
      </c>
      <c r="I282" s="13">
        <v>13489</v>
      </c>
      <c r="J282" s="13">
        <v>25089</v>
      </c>
      <c r="K282" s="13">
        <v>12742</v>
      </c>
      <c r="L282" s="13">
        <v>14145</v>
      </c>
      <c r="M282" s="13">
        <v>26887</v>
      </c>
      <c r="N282" s="20">
        <v>55</v>
      </c>
      <c r="O282" s="20">
        <v>43</v>
      </c>
      <c r="P282" s="20">
        <v>98</v>
      </c>
      <c r="Q282" s="20">
        <v>28</v>
      </c>
      <c r="R282" s="20">
        <v>172</v>
      </c>
      <c r="S282" s="20">
        <v>200</v>
      </c>
      <c r="T282" s="20">
        <v>36</v>
      </c>
      <c r="U282" s="20">
        <v>1133</v>
      </c>
      <c r="V282" s="20">
        <v>1169</v>
      </c>
      <c r="W282" s="20">
        <v>119</v>
      </c>
      <c r="X282" s="20">
        <v>1348</v>
      </c>
      <c r="Y282" s="20">
        <v>1467</v>
      </c>
      <c r="Z282" s="22">
        <v>271</v>
      </c>
      <c r="AA282" s="22">
        <v>141</v>
      </c>
      <c r="AB282" s="22">
        <v>412</v>
      </c>
      <c r="AC282" s="22">
        <v>954</v>
      </c>
      <c r="AD282" s="22">
        <v>730</v>
      </c>
      <c r="AE282" s="22">
        <v>1684</v>
      </c>
      <c r="AF282" s="22">
        <v>11636</v>
      </c>
      <c r="AG282" s="22">
        <v>14622</v>
      </c>
      <c r="AH282" s="22">
        <v>26258</v>
      </c>
      <c r="AI282" s="22">
        <v>12861</v>
      </c>
      <c r="AJ282" s="22">
        <v>15493</v>
      </c>
      <c r="AK282" s="22">
        <v>28354</v>
      </c>
    </row>
    <row r="283" spans="1:37" s="28" customFormat="1" ht="11.25">
      <c r="A283" s="4" t="s">
        <v>62</v>
      </c>
      <c r="B283" s="13">
        <v>70</v>
      </c>
      <c r="C283" s="13">
        <v>37</v>
      </c>
      <c r="D283" s="13">
        <v>107</v>
      </c>
      <c r="E283" s="13">
        <v>586</v>
      </c>
      <c r="F283" s="13">
        <v>340</v>
      </c>
      <c r="G283" s="13">
        <v>926</v>
      </c>
      <c r="H283" s="13">
        <v>7603</v>
      </c>
      <c r="I283" s="13">
        <v>9619</v>
      </c>
      <c r="J283" s="13">
        <v>17222</v>
      </c>
      <c r="K283" s="13">
        <v>8259</v>
      </c>
      <c r="L283" s="13">
        <v>9996</v>
      </c>
      <c r="M283" s="13">
        <v>18255</v>
      </c>
      <c r="N283" s="20">
        <v>16</v>
      </c>
      <c r="O283" s="20">
        <v>21</v>
      </c>
      <c r="P283" s="20">
        <v>37</v>
      </c>
      <c r="Q283" s="20">
        <v>21</v>
      </c>
      <c r="R283" s="20">
        <v>158</v>
      </c>
      <c r="S283" s="20">
        <v>179</v>
      </c>
      <c r="T283" s="20">
        <v>23</v>
      </c>
      <c r="U283" s="20">
        <v>842</v>
      </c>
      <c r="V283" s="20">
        <v>865</v>
      </c>
      <c r="W283" s="20">
        <v>60</v>
      </c>
      <c r="X283" s="20">
        <v>1021</v>
      </c>
      <c r="Y283" s="20">
        <v>1081</v>
      </c>
      <c r="Z283" s="22">
        <v>86</v>
      </c>
      <c r="AA283" s="22">
        <v>58</v>
      </c>
      <c r="AB283" s="22">
        <v>144</v>
      </c>
      <c r="AC283" s="22">
        <v>607</v>
      </c>
      <c r="AD283" s="22">
        <v>498</v>
      </c>
      <c r="AE283" s="22">
        <v>1105</v>
      </c>
      <c r="AF283" s="22">
        <v>7626</v>
      </c>
      <c r="AG283" s="22">
        <v>10461</v>
      </c>
      <c r="AH283" s="22">
        <v>18087</v>
      </c>
      <c r="AI283" s="22">
        <v>8319</v>
      </c>
      <c r="AJ283" s="22">
        <v>11017</v>
      </c>
      <c r="AK283" s="22">
        <v>19336</v>
      </c>
    </row>
    <row r="284" spans="1:37" s="28" customFormat="1" ht="11.25">
      <c r="A284" s="4" t="s">
        <v>63</v>
      </c>
      <c r="B284" s="13">
        <v>24</v>
      </c>
      <c r="C284" s="13">
        <v>12</v>
      </c>
      <c r="D284" s="13">
        <v>36</v>
      </c>
      <c r="E284" s="13">
        <v>313</v>
      </c>
      <c r="F284" s="13">
        <v>242</v>
      </c>
      <c r="G284" s="13">
        <v>555</v>
      </c>
      <c r="H284" s="13">
        <v>4979</v>
      </c>
      <c r="I284" s="13">
        <v>8231</v>
      </c>
      <c r="J284" s="13">
        <v>13210</v>
      </c>
      <c r="K284" s="13">
        <v>5316</v>
      </c>
      <c r="L284" s="13">
        <v>8485</v>
      </c>
      <c r="M284" s="13">
        <v>13801</v>
      </c>
      <c r="N284" s="20">
        <v>14</v>
      </c>
      <c r="O284" s="20">
        <v>15</v>
      </c>
      <c r="P284" s="20">
        <v>29</v>
      </c>
      <c r="Q284" s="20">
        <v>7</v>
      </c>
      <c r="R284" s="20">
        <v>63</v>
      </c>
      <c r="S284" s="20">
        <v>70</v>
      </c>
      <c r="T284" s="20">
        <v>11</v>
      </c>
      <c r="U284" s="20">
        <v>568</v>
      </c>
      <c r="V284" s="20">
        <v>579</v>
      </c>
      <c r="W284" s="20">
        <v>32</v>
      </c>
      <c r="X284" s="20">
        <v>646</v>
      </c>
      <c r="Y284" s="20">
        <v>678</v>
      </c>
      <c r="Z284" s="22">
        <v>38</v>
      </c>
      <c r="AA284" s="22">
        <v>27</v>
      </c>
      <c r="AB284" s="22">
        <v>65</v>
      </c>
      <c r="AC284" s="22">
        <v>320</v>
      </c>
      <c r="AD284" s="22">
        <v>305</v>
      </c>
      <c r="AE284" s="22">
        <v>625</v>
      </c>
      <c r="AF284" s="22">
        <v>4990</v>
      </c>
      <c r="AG284" s="22">
        <v>8799</v>
      </c>
      <c r="AH284" s="22">
        <v>13789</v>
      </c>
      <c r="AI284" s="22">
        <v>5348</v>
      </c>
      <c r="AJ284" s="22">
        <v>9131</v>
      </c>
      <c r="AK284" s="22">
        <v>14479</v>
      </c>
    </row>
    <row r="285" spans="1:37" s="28" customFormat="1" ht="11.25">
      <c r="A285" s="4" t="s">
        <v>64</v>
      </c>
      <c r="B285" s="13">
        <v>6</v>
      </c>
      <c r="C285" s="13">
        <v>9</v>
      </c>
      <c r="D285" s="13">
        <v>15</v>
      </c>
      <c r="E285" s="13">
        <v>135</v>
      </c>
      <c r="F285" s="13">
        <v>183</v>
      </c>
      <c r="G285" s="13">
        <v>318</v>
      </c>
      <c r="H285" s="13">
        <v>2027</v>
      </c>
      <c r="I285" s="13">
        <v>5913</v>
      </c>
      <c r="J285" s="13">
        <v>7940</v>
      </c>
      <c r="K285" s="13">
        <v>2168</v>
      </c>
      <c r="L285" s="13">
        <v>6105</v>
      </c>
      <c r="M285" s="13">
        <v>8273</v>
      </c>
      <c r="N285" s="20">
        <v>1</v>
      </c>
      <c r="O285" s="20">
        <v>4</v>
      </c>
      <c r="P285" s="20">
        <v>5</v>
      </c>
      <c r="Q285" s="20">
        <v>1</v>
      </c>
      <c r="R285" s="20">
        <v>20</v>
      </c>
      <c r="S285" s="20">
        <v>21</v>
      </c>
      <c r="T285" s="20">
        <v>4</v>
      </c>
      <c r="U285" s="20">
        <v>149</v>
      </c>
      <c r="V285" s="20">
        <v>153</v>
      </c>
      <c r="W285" s="20">
        <v>6</v>
      </c>
      <c r="X285" s="20">
        <v>173</v>
      </c>
      <c r="Y285" s="20">
        <v>179</v>
      </c>
      <c r="Z285" s="22">
        <v>7</v>
      </c>
      <c r="AA285" s="22">
        <v>13</v>
      </c>
      <c r="AB285" s="22">
        <v>20</v>
      </c>
      <c r="AC285" s="22">
        <v>136</v>
      </c>
      <c r="AD285" s="22">
        <v>203</v>
      </c>
      <c r="AE285" s="22">
        <v>339</v>
      </c>
      <c r="AF285" s="22">
        <v>2031</v>
      </c>
      <c r="AG285" s="22">
        <v>6062</v>
      </c>
      <c r="AH285" s="22">
        <v>8093</v>
      </c>
      <c r="AI285" s="22">
        <v>2174</v>
      </c>
      <c r="AJ285" s="22">
        <v>6278</v>
      </c>
      <c r="AK285" s="22">
        <v>8452</v>
      </c>
    </row>
    <row r="286" spans="1:37" s="28" customFormat="1" ht="11.25">
      <c r="A286" s="4" t="s">
        <v>65</v>
      </c>
      <c r="B286" s="13">
        <v>1</v>
      </c>
      <c r="C286" s="13">
        <v>3</v>
      </c>
      <c r="D286" s="13">
        <v>4</v>
      </c>
      <c r="E286" s="13">
        <v>50</v>
      </c>
      <c r="F286" s="13">
        <v>95</v>
      </c>
      <c r="G286" s="13">
        <v>145</v>
      </c>
      <c r="H286" s="13">
        <v>640</v>
      </c>
      <c r="I286" s="13">
        <v>2604</v>
      </c>
      <c r="J286" s="13">
        <v>3244</v>
      </c>
      <c r="K286" s="13">
        <v>691</v>
      </c>
      <c r="L286" s="13">
        <v>2702</v>
      </c>
      <c r="M286" s="13">
        <v>3393</v>
      </c>
      <c r="N286" s="20">
        <v>0</v>
      </c>
      <c r="O286" s="20">
        <v>1</v>
      </c>
      <c r="P286" s="20">
        <v>1</v>
      </c>
      <c r="Q286" s="20">
        <v>1</v>
      </c>
      <c r="R286" s="20">
        <v>5</v>
      </c>
      <c r="S286" s="20">
        <v>6</v>
      </c>
      <c r="T286" s="20">
        <v>2</v>
      </c>
      <c r="U286" s="20">
        <v>28</v>
      </c>
      <c r="V286" s="20">
        <v>30</v>
      </c>
      <c r="W286" s="20">
        <v>3</v>
      </c>
      <c r="X286" s="20">
        <v>34</v>
      </c>
      <c r="Y286" s="20">
        <v>37</v>
      </c>
      <c r="Z286" s="22">
        <v>1</v>
      </c>
      <c r="AA286" s="22">
        <v>4</v>
      </c>
      <c r="AB286" s="22">
        <v>5</v>
      </c>
      <c r="AC286" s="22">
        <v>51</v>
      </c>
      <c r="AD286" s="22">
        <v>100</v>
      </c>
      <c r="AE286" s="22">
        <v>151</v>
      </c>
      <c r="AF286" s="22">
        <v>642</v>
      </c>
      <c r="AG286" s="22">
        <v>2632</v>
      </c>
      <c r="AH286" s="22">
        <v>3274</v>
      </c>
      <c r="AI286" s="22">
        <v>694</v>
      </c>
      <c r="AJ286" s="22">
        <v>2736</v>
      </c>
      <c r="AK286" s="22">
        <v>3430</v>
      </c>
    </row>
    <row r="287" spans="1:37" s="28" customFormat="1" ht="11.25">
      <c r="A287" s="24" t="s">
        <v>66</v>
      </c>
      <c r="B287" s="25">
        <v>113184</v>
      </c>
      <c r="C287" s="25">
        <v>110936</v>
      </c>
      <c r="D287" s="25">
        <v>224120</v>
      </c>
      <c r="E287" s="25">
        <v>28557</v>
      </c>
      <c r="F287" s="25">
        <v>12832</v>
      </c>
      <c r="G287" s="25">
        <v>41389</v>
      </c>
      <c r="H287" s="25">
        <v>44847</v>
      </c>
      <c r="I287" s="25">
        <v>61500</v>
      </c>
      <c r="J287" s="25">
        <v>106347</v>
      </c>
      <c r="K287" s="25">
        <v>186588</v>
      </c>
      <c r="L287" s="25">
        <v>185268</v>
      </c>
      <c r="M287" s="25">
        <v>371856</v>
      </c>
      <c r="N287" s="26">
        <v>43256</v>
      </c>
      <c r="O287" s="26">
        <v>60810</v>
      </c>
      <c r="P287" s="26">
        <v>104066</v>
      </c>
      <c r="Q287" s="26">
        <v>11779</v>
      </c>
      <c r="R287" s="26">
        <v>19979</v>
      </c>
      <c r="S287" s="26">
        <v>31758</v>
      </c>
      <c r="T287" s="26">
        <v>1281</v>
      </c>
      <c r="U287" s="26">
        <v>8956</v>
      </c>
      <c r="V287" s="26">
        <v>10237</v>
      </c>
      <c r="W287" s="26">
        <v>56316</v>
      </c>
      <c r="X287" s="26">
        <v>89745</v>
      </c>
      <c r="Y287" s="26">
        <v>146061</v>
      </c>
      <c r="Z287" s="27">
        <v>156440</v>
      </c>
      <c r="AA287" s="27">
        <v>171746</v>
      </c>
      <c r="AB287" s="27">
        <v>328186</v>
      </c>
      <c r="AC287" s="27">
        <v>40336</v>
      </c>
      <c r="AD287" s="27">
        <v>32811</v>
      </c>
      <c r="AE287" s="27">
        <v>73147</v>
      </c>
      <c r="AF287" s="27">
        <v>46128</v>
      </c>
      <c r="AG287" s="27">
        <v>70456</v>
      </c>
      <c r="AH287" s="27">
        <v>116584</v>
      </c>
      <c r="AI287" s="27">
        <v>242904</v>
      </c>
      <c r="AJ287" s="27">
        <v>275013</v>
      </c>
      <c r="AK287" s="27">
        <v>517917</v>
      </c>
    </row>
    <row r="288" spans="1:37" s="28" customFormat="1" ht="11.25">
      <c r="A288" s="2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s="28" customFormat="1" ht="12.75">
      <c r="A289" s="23" t="s">
        <v>39</v>
      </c>
      <c r="B289" s="25"/>
      <c r="C289" s="25"/>
      <c r="D289" s="14"/>
      <c r="E289" s="25"/>
      <c r="F289" s="25"/>
      <c r="G289" s="14"/>
      <c r="H289" s="25"/>
      <c r="I289" s="25"/>
      <c r="J289" s="14"/>
      <c r="K289" s="25"/>
      <c r="L289" s="25"/>
      <c r="M289" s="14"/>
      <c r="N289" s="26"/>
      <c r="O289" s="26"/>
      <c r="P289" s="21"/>
      <c r="Q289" s="26"/>
      <c r="R289" s="26"/>
      <c r="S289" s="21"/>
      <c r="T289" s="26"/>
      <c r="U289" s="26"/>
      <c r="V289" s="21"/>
      <c r="W289" s="26"/>
      <c r="X289" s="26"/>
      <c r="Y289" s="21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</row>
    <row r="290" spans="1:37" s="28" customFormat="1" ht="11.25">
      <c r="A290" s="4" t="s">
        <v>24</v>
      </c>
      <c r="B290" s="13">
        <v>4</v>
      </c>
      <c r="C290" s="13">
        <v>4</v>
      </c>
      <c r="D290" s="13">
        <v>8</v>
      </c>
      <c r="E290" s="13">
        <v>182</v>
      </c>
      <c r="F290" s="13">
        <v>143</v>
      </c>
      <c r="G290" s="13">
        <v>325</v>
      </c>
      <c r="H290" s="13">
        <v>585</v>
      </c>
      <c r="I290" s="13">
        <v>566</v>
      </c>
      <c r="J290" s="13">
        <v>1151</v>
      </c>
      <c r="K290" s="13">
        <v>771</v>
      </c>
      <c r="L290" s="13">
        <v>713</v>
      </c>
      <c r="M290" s="13">
        <v>1484</v>
      </c>
      <c r="N290" s="20">
        <v>44350</v>
      </c>
      <c r="O290" s="20">
        <v>42342</v>
      </c>
      <c r="P290" s="20">
        <v>86692</v>
      </c>
      <c r="Q290" s="20">
        <v>6353</v>
      </c>
      <c r="R290" s="20">
        <v>6001</v>
      </c>
      <c r="S290" s="20">
        <v>12354</v>
      </c>
      <c r="T290" s="20">
        <v>616</v>
      </c>
      <c r="U290" s="20">
        <v>608</v>
      </c>
      <c r="V290" s="20">
        <v>1224</v>
      </c>
      <c r="W290" s="20">
        <v>51319</v>
      </c>
      <c r="X290" s="20">
        <v>48951</v>
      </c>
      <c r="Y290" s="20">
        <v>100270</v>
      </c>
      <c r="Z290" s="22">
        <v>44354</v>
      </c>
      <c r="AA290" s="22">
        <v>42346</v>
      </c>
      <c r="AB290" s="22">
        <v>86700</v>
      </c>
      <c r="AC290" s="22">
        <v>6535</v>
      </c>
      <c r="AD290" s="22">
        <v>6144</v>
      </c>
      <c r="AE290" s="22">
        <v>12679</v>
      </c>
      <c r="AF290" s="22">
        <v>1201</v>
      </c>
      <c r="AG290" s="22">
        <v>1174</v>
      </c>
      <c r="AH290" s="22">
        <v>2375</v>
      </c>
      <c r="AI290" s="22">
        <v>52090</v>
      </c>
      <c r="AJ290" s="22">
        <v>49664</v>
      </c>
      <c r="AK290" s="22">
        <v>101754</v>
      </c>
    </row>
    <row r="291" spans="1:37" s="28" customFormat="1" ht="11.25">
      <c r="A291" s="4" t="s">
        <v>50</v>
      </c>
      <c r="B291" s="13">
        <v>4588</v>
      </c>
      <c r="C291" s="13">
        <v>2971</v>
      </c>
      <c r="D291" s="13">
        <v>7559</v>
      </c>
      <c r="E291" s="13">
        <v>83</v>
      </c>
      <c r="F291" s="13">
        <v>103</v>
      </c>
      <c r="G291" s="13">
        <v>186</v>
      </c>
      <c r="H291" s="13">
        <v>616</v>
      </c>
      <c r="I291" s="13">
        <v>595</v>
      </c>
      <c r="J291" s="13">
        <v>1211</v>
      </c>
      <c r="K291" s="13">
        <v>5287</v>
      </c>
      <c r="L291" s="13">
        <v>3669</v>
      </c>
      <c r="M291" s="13">
        <v>8956</v>
      </c>
      <c r="N291" s="20">
        <v>14832</v>
      </c>
      <c r="O291" s="20">
        <v>15471</v>
      </c>
      <c r="P291" s="20">
        <v>30303</v>
      </c>
      <c r="Q291" s="20">
        <v>3373</v>
      </c>
      <c r="R291" s="20">
        <v>3464</v>
      </c>
      <c r="S291" s="20">
        <v>6837</v>
      </c>
      <c r="T291" s="20">
        <v>685</v>
      </c>
      <c r="U291" s="20">
        <v>714</v>
      </c>
      <c r="V291" s="20">
        <v>1399</v>
      </c>
      <c r="W291" s="20">
        <v>18890</v>
      </c>
      <c r="X291" s="20">
        <v>19649</v>
      </c>
      <c r="Y291" s="20">
        <v>38539</v>
      </c>
      <c r="Z291" s="22">
        <v>19420</v>
      </c>
      <c r="AA291" s="22">
        <v>18442</v>
      </c>
      <c r="AB291" s="22">
        <v>37862</v>
      </c>
      <c r="AC291" s="22">
        <v>3456</v>
      </c>
      <c r="AD291" s="22">
        <v>3567</v>
      </c>
      <c r="AE291" s="22">
        <v>7023</v>
      </c>
      <c r="AF291" s="22">
        <v>1301</v>
      </c>
      <c r="AG291" s="22">
        <v>1309</v>
      </c>
      <c r="AH291" s="22">
        <v>2610</v>
      </c>
      <c r="AI291" s="22">
        <v>24177</v>
      </c>
      <c r="AJ291" s="22">
        <v>23318</v>
      </c>
      <c r="AK291" s="22">
        <v>47495</v>
      </c>
    </row>
    <row r="292" spans="1:37" s="28" customFormat="1" ht="11.25">
      <c r="A292" s="4" t="s">
        <v>51</v>
      </c>
      <c r="B292" s="13">
        <v>17120</v>
      </c>
      <c r="C292" s="13">
        <v>15157</v>
      </c>
      <c r="D292" s="13">
        <v>32277</v>
      </c>
      <c r="E292" s="13">
        <v>248</v>
      </c>
      <c r="F292" s="13">
        <v>217</v>
      </c>
      <c r="G292" s="13">
        <v>465</v>
      </c>
      <c r="H292" s="13">
        <v>309</v>
      </c>
      <c r="I292" s="13">
        <v>435</v>
      </c>
      <c r="J292" s="13">
        <v>744</v>
      </c>
      <c r="K292" s="13">
        <v>17677</v>
      </c>
      <c r="L292" s="13">
        <v>15809</v>
      </c>
      <c r="M292" s="13">
        <v>33486</v>
      </c>
      <c r="N292" s="20">
        <v>5776</v>
      </c>
      <c r="O292" s="20">
        <v>7420</v>
      </c>
      <c r="P292" s="20">
        <v>13196</v>
      </c>
      <c r="Q292" s="20">
        <v>1964</v>
      </c>
      <c r="R292" s="20">
        <v>2097</v>
      </c>
      <c r="S292" s="20">
        <v>4061</v>
      </c>
      <c r="T292" s="20">
        <v>642</v>
      </c>
      <c r="U292" s="20">
        <v>690</v>
      </c>
      <c r="V292" s="20">
        <v>1332</v>
      </c>
      <c r="W292" s="20">
        <v>8382</v>
      </c>
      <c r="X292" s="20">
        <v>10207</v>
      </c>
      <c r="Y292" s="20">
        <v>18589</v>
      </c>
      <c r="Z292" s="22">
        <v>22896</v>
      </c>
      <c r="AA292" s="22">
        <v>22577</v>
      </c>
      <c r="AB292" s="22">
        <v>45473</v>
      </c>
      <c r="AC292" s="22">
        <v>2212</v>
      </c>
      <c r="AD292" s="22">
        <v>2314</v>
      </c>
      <c r="AE292" s="22">
        <v>4526</v>
      </c>
      <c r="AF292" s="22">
        <v>951</v>
      </c>
      <c r="AG292" s="22">
        <v>1125</v>
      </c>
      <c r="AH292" s="22">
        <v>2076</v>
      </c>
      <c r="AI292" s="22">
        <v>26059</v>
      </c>
      <c r="AJ292" s="22">
        <v>26016</v>
      </c>
      <c r="AK292" s="22">
        <v>52075</v>
      </c>
    </row>
    <row r="293" spans="1:37" s="28" customFormat="1" ht="11.25">
      <c r="A293" s="4" t="s">
        <v>52</v>
      </c>
      <c r="B293" s="13">
        <v>22585</v>
      </c>
      <c r="C293" s="13">
        <v>19835</v>
      </c>
      <c r="D293" s="13">
        <v>42420</v>
      </c>
      <c r="E293" s="13">
        <v>671</v>
      </c>
      <c r="F293" s="13">
        <v>632</v>
      </c>
      <c r="G293" s="13">
        <v>1303</v>
      </c>
      <c r="H293" s="13">
        <v>218</v>
      </c>
      <c r="I293" s="13">
        <v>155</v>
      </c>
      <c r="J293" s="13">
        <v>373</v>
      </c>
      <c r="K293" s="13">
        <v>23474</v>
      </c>
      <c r="L293" s="13">
        <v>20622</v>
      </c>
      <c r="M293" s="13">
        <v>44096</v>
      </c>
      <c r="N293" s="20">
        <v>707</v>
      </c>
      <c r="O293" s="20">
        <v>3183</v>
      </c>
      <c r="P293" s="20">
        <v>3890</v>
      </c>
      <c r="Q293" s="20">
        <v>281</v>
      </c>
      <c r="R293" s="20">
        <v>272</v>
      </c>
      <c r="S293" s="20">
        <v>553</v>
      </c>
      <c r="T293" s="20">
        <v>92</v>
      </c>
      <c r="U293" s="20">
        <v>73</v>
      </c>
      <c r="V293" s="20">
        <v>165</v>
      </c>
      <c r="W293" s="20">
        <v>1080</v>
      </c>
      <c r="X293" s="20">
        <v>3528</v>
      </c>
      <c r="Y293" s="20">
        <v>4608</v>
      </c>
      <c r="Z293" s="22">
        <v>23292</v>
      </c>
      <c r="AA293" s="22">
        <v>23018</v>
      </c>
      <c r="AB293" s="22">
        <v>46310</v>
      </c>
      <c r="AC293" s="22">
        <v>952</v>
      </c>
      <c r="AD293" s="22">
        <v>904</v>
      </c>
      <c r="AE293" s="22">
        <v>1856</v>
      </c>
      <c r="AF293" s="22">
        <v>310</v>
      </c>
      <c r="AG293" s="22">
        <v>228</v>
      </c>
      <c r="AH293" s="22">
        <v>538</v>
      </c>
      <c r="AI293" s="22">
        <v>24554</v>
      </c>
      <c r="AJ293" s="22">
        <v>24150</v>
      </c>
      <c r="AK293" s="22">
        <v>48704</v>
      </c>
    </row>
    <row r="294" spans="1:37" s="28" customFormat="1" ht="11.25">
      <c r="A294" s="4" t="s">
        <v>53</v>
      </c>
      <c r="B294" s="13">
        <v>20174</v>
      </c>
      <c r="C294" s="13">
        <v>17179</v>
      </c>
      <c r="D294" s="13">
        <v>37353</v>
      </c>
      <c r="E294" s="13">
        <v>1216</v>
      </c>
      <c r="F294" s="13">
        <v>868</v>
      </c>
      <c r="G294" s="13">
        <v>2084</v>
      </c>
      <c r="H294" s="13">
        <v>104</v>
      </c>
      <c r="I294" s="13">
        <v>98</v>
      </c>
      <c r="J294" s="13">
        <v>202</v>
      </c>
      <c r="K294" s="13">
        <v>21494</v>
      </c>
      <c r="L294" s="13">
        <v>18145</v>
      </c>
      <c r="M294" s="13">
        <v>39639</v>
      </c>
      <c r="N294" s="20">
        <v>383</v>
      </c>
      <c r="O294" s="20">
        <v>4551</v>
      </c>
      <c r="P294" s="20">
        <v>4934</v>
      </c>
      <c r="Q294" s="20">
        <v>22</v>
      </c>
      <c r="R294" s="20">
        <v>351</v>
      </c>
      <c r="S294" s="20">
        <v>373</v>
      </c>
      <c r="T294" s="20">
        <v>22</v>
      </c>
      <c r="U294" s="20">
        <v>44</v>
      </c>
      <c r="V294" s="20">
        <v>66</v>
      </c>
      <c r="W294" s="20">
        <v>427</v>
      </c>
      <c r="X294" s="20">
        <v>4946</v>
      </c>
      <c r="Y294" s="20">
        <v>5373</v>
      </c>
      <c r="Z294" s="22">
        <v>20557</v>
      </c>
      <c r="AA294" s="22">
        <v>21730</v>
      </c>
      <c r="AB294" s="22">
        <v>42287</v>
      </c>
      <c r="AC294" s="22">
        <v>1238</v>
      </c>
      <c r="AD294" s="22">
        <v>1219</v>
      </c>
      <c r="AE294" s="22">
        <v>2457</v>
      </c>
      <c r="AF294" s="22">
        <v>126</v>
      </c>
      <c r="AG294" s="22">
        <v>142</v>
      </c>
      <c r="AH294" s="22">
        <v>268</v>
      </c>
      <c r="AI294" s="22">
        <v>21921</v>
      </c>
      <c r="AJ294" s="22">
        <v>23091</v>
      </c>
      <c r="AK294" s="22">
        <v>45012</v>
      </c>
    </row>
    <row r="295" spans="1:37" s="28" customFormat="1" ht="11.25">
      <c r="A295" s="4" t="s">
        <v>54</v>
      </c>
      <c r="B295" s="13">
        <v>19272</v>
      </c>
      <c r="C295" s="13">
        <v>15778</v>
      </c>
      <c r="D295" s="13">
        <v>35050</v>
      </c>
      <c r="E295" s="13">
        <v>1826</v>
      </c>
      <c r="F295" s="13">
        <v>970</v>
      </c>
      <c r="G295" s="13">
        <v>2796</v>
      </c>
      <c r="H295" s="13">
        <v>179</v>
      </c>
      <c r="I295" s="13">
        <v>251</v>
      </c>
      <c r="J295" s="13">
        <v>430</v>
      </c>
      <c r="K295" s="13">
        <v>21277</v>
      </c>
      <c r="L295" s="13">
        <v>16999</v>
      </c>
      <c r="M295" s="13">
        <v>38276</v>
      </c>
      <c r="N295" s="20">
        <v>393</v>
      </c>
      <c r="O295" s="20">
        <v>5598</v>
      </c>
      <c r="P295" s="20">
        <v>5991</v>
      </c>
      <c r="Q295" s="20">
        <v>35</v>
      </c>
      <c r="R295" s="20">
        <v>839</v>
      </c>
      <c r="S295" s="20">
        <v>874</v>
      </c>
      <c r="T295" s="20">
        <v>33</v>
      </c>
      <c r="U295" s="20">
        <v>81</v>
      </c>
      <c r="V295" s="20">
        <v>114</v>
      </c>
      <c r="W295" s="20">
        <v>461</v>
      </c>
      <c r="X295" s="20">
        <v>6518</v>
      </c>
      <c r="Y295" s="20">
        <v>6979</v>
      </c>
      <c r="Z295" s="22">
        <v>19665</v>
      </c>
      <c r="AA295" s="22">
        <v>21376</v>
      </c>
      <c r="AB295" s="22">
        <v>41041</v>
      </c>
      <c r="AC295" s="22">
        <v>1861</v>
      </c>
      <c r="AD295" s="22">
        <v>1809</v>
      </c>
      <c r="AE295" s="22">
        <v>3670</v>
      </c>
      <c r="AF295" s="22">
        <v>212</v>
      </c>
      <c r="AG295" s="22">
        <v>332</v>
      </c>
      <c r="AH295" s="22">
        <v>544</v>
      </c>
      <c r="AI295" s="22">
        <v>21738</v>
      </c>
      <c r="AJ295" s="22">
        <v>23517</v>
      </c>
      <c r="AK295" s="22">
        <v>45255</v>
      </c>
    </row>
    <row r="296" spans="1:37" s="28" customFormat="1" ht="11.25">
      <c r="A296" s="4" t="s">
        <v>55</v>
      </c>
      <c r="B296" s="13">
        <v>25303</v>
      </c>
      <c r="C296" s="13">
        <v>22224</v>
      </c>
      <c r="D296" s="13">
        <v>47527</v>
      </c>
      <c r="E296" s="13">
        <v>4288</v>
      </c>
      <c r="F296" s="13">
        <v>1652</v>
      </c>
      <c r="G296" s="13">
        <v>5940</v>
      </c>
      <c r="H296" s="13">
        <v>511</v>
      </c>
      <c r="I296" s="13">
        <v>604</v>
      </c>
      <c r="J296" s="13">
        <v>1115</v>
      </c>
      <c r="K296" s="13">
        <v>30102</v>
      </c>
      <c r="L296" s="13">
        <v>24480</v>
      </c>
      <c r="M296" s="13">
        <v>54582</v>
      </c>
      <c r="N296" s="20">
        <v>516</v>
      </c>
      <c r="O296" s="20">
        <v>7273</v>
      </c>
      <c r="P296" s="20">
        <v>7789</v>
      </c>
      <c r="Q296" s="20">
        <v>59</v>
      </c>
      <c r="R296" s="20">
        <v>1897</v>
      </c>
      <c r="S296" s="20">
        <v>1956</v>
      </c>
      <c r="T296" s="20">
        <v>91</v>
      </c>
      <c r="U296" s="20">
        <v>241</v>
      </c>
      <c r="V296" s="20">
        <v>332</v>
      </c>
      <c r="W296" s="20">
        <v>666</v>
      </c>
      <c r="X296" s="20">
        <v>9411</v>
      </c>
      <c r="Y296" s="20">
        <v>10077</v>
      </c>
      <c r="Z296" s="22">
        <v>25819</v>
      </c>
      <c r="AA296" s="22">
        <v>29497</v>
      </c>
      <c r="AB296" s="22">
        <v>55316</v>
      </c>
      <c r="AC296" s="22">
        <v>4347</v>
      </c>
      <c r="AD296" s="22">
        <v>3549</v>
      </c>
      <c r="AE296" s="22">
        <v>7896</v>
      </c>
      <c r="AF296" s="22">
        <v>602</v>
      </c>
      <c r="AG296" s="22">
        <v>845</v>
      </c>
      <c r="AH296" s="22">
        <v>1447</v>
      </c>
      <c r="AI296" s="22">
        <v>30768</v>
      </c>
      <c r="AJ296" s="22">
        <v>33891</v>
      </c>
      <c r="AK296" s="22">
        <v>64659</v>
      </c>
    </row>
    <row r="297" spans="1:37" s="28" customFormat="1" ht="11.25">
      <c r="A297" s="4" t="s">
        <v>56</v>
      </c>
      <c r="B297" s="13">
        <v>28320</v>
      </c>
      <c r="C297" s="13">
        <v>25568</v>
      </c>
      <c r="D297" s="13">
        <v>53888</v>
      </c>
      <c r="E297" s="13">
        <v>6121</v>
      </c>
      <c r="F297" s="13">
        <v>2321</v>
      </c>
      <c r="G297" s="13">
        <v>8442</v>
      </c>
      <c r="H297" s="13">
        <v>1035</v>
      </c>
      <c r="I297" s="13">
        <v>1305</v>
      </c>
      <c r="J297" s="13">
        <v>2340</v>
      </c>
      <c r="K297" s="13">
        <v>35476</v>
      </c>
      <c r="L297" s="13">
        <v>29194</v>
      </c>
      <c r="M297" s="13">
        <v>64670</v>
      </c>
      <c r="N297" s="20">
        <v>616</v>
      </c>
      <c r="O297" s="20">
        <v>7958</v>
      </c>
      <c r="P297" s="20">
        <v>8574</v>
      </c>
      <c r="Q297" s="20">
        <v>87</v>
      </c>
      <c r="R297" s="20">
        <v>2467</v>
      </c>
      <c r="S297" s="20">
        <v>2554</v>
      </c>
      <c r="T297" s="20">
        <v>79</v>
      </c>
      <c r="U297" s="20">
        <v>694</v>
      </c>
      <c r="V297" s="20">
        <v>773</v>
      </c>
      <c r="W297" s="20">
        <v>782</v>
      </c>
      <c r="X297" s="20">
        <v>11119</v>
      </c>
      <c r="Y297" s="20">
        <v>11901</v>
      </c>
      <c r="Z297" s="22">
        <v>28936</v>
      </c>
      <c r="AA297" s="22">
        <v>33526</v>
      </c>
      <c r="AB297" s="22">
        <v>62462</v>
      </c>
      <c r="AC297" s="22">
        <v>6208</v>
      </c>
      <c r="AD297" s="22">
        <v>4788</v>
      </c>
      <c r="AE297" s="22">
        <v>10996</v>
      </c>
      <c r="AF297" s="22">
        <v>1114</v>
      </c>
      <c r="AG297" s="22">
        <v>1999</v>
      </c>
      <c r="AH297" s="22">
        <v>3113</v>
      </c>
      <c r="AI297" s="22">
        <v>36258</v>
      </c>
      <c r="AJ297" s="22">
        <v>40313</v>
      </c>
      <c r="AK297" s="22">
        <v>76571</v>
      </c>
    </row>
    <row r="298" spans="1:37" s="28" customFormat="1" ht="11.25">
      <c r="A298" s="4" t="s">
        <v>57</v>
      </c>
      <c r="B298" s="13">
        <v>24148</v>
      </c>
      <c r="C298" s="13">
        <v>22231</v>
      </c>
      <c r="D298" s="13">
        <v>46379</v>
      </c>
      <c r="E298" s="13">
        <v>6404</v>
      </c>
      <c r="F298" s="13">
        <v>2267</v>
      </c>
      <c r="G298" s="13">
        <v>8671</v>
      </c>
      <c r="H298" s="13">
        <v>3187</v>
      </c>
      <c r="I298" s="13">
        <v>2210</v>
      </c>
      <c r="J298" s="13">
        <v>5397</v>
      </c>
      <c r="K298" s="13">
        <v>33739</v>
      </c>
      <c r="L298" s="13">
        <v>26708</v>
      </c>
      <c r="M298" s="13">
        <v>60447</v>
      </c>
      <c r="N298" s="20">
        <v>719</v>
      </c>
      <c r="O298" s="20">
        <v>7152</v>
      </c>
      <c r="P298" s="20">
        <v>7871</v>
      </c>
      <c r="Q298" s="20">
        <v>109</v>
      </c>
      <c r="R298" s="20">
        <v>2456</v>
      </c>
      <c r="S298" s="20">
        <v>2565</v>
      </c>
      <c r="T298" s="20">
        <v>74</v>
      </c>
      <c r="U298" s="20">
        <v>1588</v>
      </c>
      <c r="V298" s="20">
        <v>1662</v>
      </c>
      <c r="W298" s="20">
        <v>902</v>
      </c>
      <c r="X298" s="20">
        <v>11196</v>
      </c>
      <c r="Y298" s="20">
        <v>12098</v>
      </c>
      <c r="Z298" s="22">
        <v>24867</v>
      </c>
      <c r="AA298" s="22">
        <v>29383</v>
      </c>
      <c r="AB298" s="22">
        <v>54250</v>
      </c>
      <c r="AC298" s="22">
        <v>6513</v>
      </c>
      <c r="AD298" s="22">
        <v>4723</v>
      </c>
      <c r="AE298" s="22">
        <v>11236</v>
      </c>
      <c r="AF298" s="22">
        <v>3261</v>
      </c>
      <c r="AG298" s="22">
        <v>3798</v>
      </c>
      <c r="AH298" s="22">
        <v>7059</v>
      </c>
      <c r="AI298" s="22">
        <v>34641</v>
      </c>
      <c r="AJ298" s="22">
        <v>37904</v>
      </c>
      <c r="AK298" s="22">
        <v>72545</v>
      </c>
    </row>
    <row r="299" spans="1:37" s="28" customFormat="1" ht="11.25">
      <c r="A299" s="4" t="s">
        <v>58</v>
      </c>
      <c r="B299" s="13">
        <v>19235</v>
      </c>
      <c r="C299" s="13">
        <v>16149</v>
      </c>
      <c r="D299" s="13">
        <v>35384</v>
      </c>
      <c r="E299" s="13">
        <v>5785</v>
      </c>
      <c r="F299" s="13">
        <v>2033</v>
      </c>
      <c r="G299" s="13">
        <v>7818</v>
      </c>
      <c r="H299" s="13">
        <v>4062</v>
      </c>
      <c r="I299" s="13">
        <v>3412</v>
      </c>
      <c r="J299" s="13">
        <v>7474</v>
      </c>
      <c r="K299" s="13">
        <v>29082</v>
      </c>
      <c r="L299" s="13">
        <v>21594</v>
      </c>
      <c r="M299" s="13">
        <v>50676</v>
      </c>
      <c r="N299" s="20">
        <v>755</v>
      </c>
      <c r="O299" s="20">
        <v>5890</v>
      </c>
      <c r="P299" s="20">
        <v>6645</v>
      </c>
      <c r="Q299" s="20">
        <v>111</v>
      </c>
      <c r="R299" s="20">
        <v>2050</v>
      </c>
      <c r="S299" s="20">
        <v>2161</v>
      </c>
      <c r="T299" s="20">
        <v>82</v>
      </c>
      <c r="U299" s="20">
        <v>3398</v>
      </c>
      <c r="V299" s="20">
        <v>3480</v>
      </c>
      <c r="W299" s="20">
        <v>948</v>
      </c>
      <c r="X299" s="20">
        <v>11338</v>
      </c>
      <c r="Y299" s="20">
        <v>12286</v>
      </c>
      <c r="Z299" s="22">
        <v>19990</v>
      </c>
      <c r="AA299" s="22">
        <v>22039</v>
      </c>
      <c r="AB299" s="22">
        <v>42029</v>
      </c>
      <c r="AC299" s="22">
        <v>5896</v>
      </c>
      <c r="AD299" s="22">
        <v>4083</v>
      </c>
      <c r="AE299" s="22">
        <v>9979</v>
      </c>
      <c r="AF299" s="22">
        <v>4144</v>
      </c>
      <c r="AG299" s="22">
        <v>6810</v>
      </c>
      <c r="AH299" s="22">
        <v>10954</v>
      </c>
      <c r="AI299" s="22">
        <v>30030</v>
      </c>
      <c r="AJ299" s="22">
        <v>32932</v>
      </c>
      <c r="AK299" s="22">
        <v>62962</v>
      </c>
    </row>
    <row r="300" spans="1:37" s="28" customFormat="1" ht="11.25">
      <c r="A300" s="4" t="s">
        <v>59</v>
      </c>
      <c r="B300" s="13">
        <v>11106</v>
      </c>
      <c r="C300" s="13">
        <v>7449</v>
      </c>
      <c r="D300" s="13">
        <v>18555</v>
      </c>
      <c r="E300" s="13">
        <v>3314</v>
      </c>
      <c r="F300" s="13">
        <v>1348</v>
      </c>
      <c r="G300" s="13">
        <v>4662</v>
      </c>
      <c r="H300" s="13">
        <v>9300</v>
      </c>
      <c r="I300" s="13">
        <v>8768</v>
      </c>
      <c r="J300" s="13">
        <v>18068</v>
      </c>
      <c r="K300" s="13">
        <v>23720</v>
      </c>
      <c r="L300" s="13">
        <v>17565</v>
      </c>
      <c r="M300" s="13">
        <v>41285</v>
      </c>
      <c r="N300" s="20">
        <v>571</v>
      </c>
      <c r="O300" s="20">
        <v>2021</v>
      </c>
      <c r="P300" s="20">
        <v>2592</v>
      </c>
      <c r="Q300" s="20">
        <v>104</v>
      </c>
      <c r="R300" s="20">
        <v>943</v>
      </c>
      <c r="S300" s="20">
        <v>1047</v>
      </c>
      <c r="T300" s="20">
        <v>92</v>
      </c>
      <c r="U300" s="20">
        <v>6405</v>
      </c>
      <c r="V300" s="20">
        <v>6497</v>
      </c>
      <c r="W300" s="20">
        <v>767</v>
      </c>
      <c r="X300" s="20">
        <v>9369</v>
      </c>
      <c r="Y300" s="20">
        <v>10136</v>
      </c>
      <c r="Z300" s="22">
        <v>11677</v>
      </c>
      <c r="AA300" s="22">
        <v>9470</v>
      </c>
      <c r="AB300" s="22">
        <v>21147</v>
      </c>
      <c r="AC300" s="22">
        <v>3418</v>
      </c>
      <c r="AD300" s="22">
        <v>2291</v>
      </c>
      <c r="AE300" s="22">
        <v>5709</v>
      </c>
      <c r="AF300" s="22">
        <v>9392</v>
      </c>
      <c r="AG300" s="22">
        <v>15173</v>
      </c>
      <c r="AH300" s="22">
        <v>24565</v>
      </c>
      <c r="AI300" s="22">
        <v>24487</v>
      </c>
      <c r="AJ300" s="22">
        <v>26934</v>
      </c>
      <c r="AK300" s="22">
        <v>51421</v>
      </c>
    </row>
    <row r="301" spans="1:37" s="28" customFormat="1" ht="11.25">
      <c r="A301" s="4" t="s">
        <v>60</v>
      </c>
      <c r="B301" s="13">
        <v>762</v>
      </c>
      <c r="C301" s="13">
        <v>497</v>
      </c>
      <c r="D301" s="13">
        <v>1259</v>
      </c>
      <c r="E301" s="13">
        <v>1566</v>
      </c>
      <c r="F301" s="13">
        <v>923</v>
      </c>
      <c r="G301" s="13">
        <v>2489</v>
      </c>
      <c r="H301" s="13">
        <v>17752</v>
      </c>
      <c r="I301" s="13">
        <v>19579</v>
      </c>
      <c r="J301" s="13">
        <v>37331</v>
      </c>
      <c r="K301" s="13">
        <v>20080</v>
      </c>
      <c r="L301" s="13">
        <v>20999</v>
      </c>
      <c r="M301" s="13">
        <v>41079</v>
      </c>
      <c r="N301" s="20">
        <v>100</v>
      </c>
      <c r="O301" s="20">
        <v>100</v>
      </c>
      <c r="P301" s="20">
        <v>200</v>
      </c>
      <c r="Q301" s="20">
        <v>31</v>
      </c>
      <c r="R301" s="20">
        <v>209</v>
      </c>
      <c r="S301" s="20">
        <v>240</v>
      </c>
      <c r="T301" s="20">
        <v>47</v>
      </c>
      <c r="U301" s="20">
        <v>3069</v>
      </c>
      <c r="V301" s="20">
        <v>3116</v>
      </c>
      <c r="W301" s="20">
        <v>178</v>
      </c>
      <c r="X301" s="20">
        <v>3378</v>
      </c>
      <c r="Y301" s="20">
        <v>3556</v>
      </c>
      <c r="Z301" s="22">
        <v>862</v>
      </c>
      <c r="AA301" s="22">
        <v>597</v>
      </c>
      <c r="AB301" s="22">
        <v>1459</v>
      </c>
      <c r="AC301" s="22">
        <v>1597</v>
      </c>
      <c r="AD301" s="22">
        <v>1132</v>
      </c>
      <c r="AE301" s="22">
        <v>2729</v>
      </c>
      <c r="AF301" s="22">
        <v>17799</v>
      </c>
      <c r="AG301" s="22">
        <v>22648</v>
      </c>
      <c r="AH301" s="22">
        <v>40447</v>
      </c>
      <c r="AI301" s="22">
        <v>20258</v>
      </c>
      <c r="AJ301" s="22">
        <v>24377</v>
      </c>
      <c r="AK301" s="22">
        <v>44635</v>
      </c>
    </row>
    <row r="302" spans="1:37" s="28" customFormat="1" ht="11.25">
      <c r="A302" s="4" t="s">
        <v>61</v>
      </c>
      <c r="B302" s="13">
        <v>366</v>
      </c>
      <c r="C302" s="13">
        <v>164</v>
      </c>
      <c r="D302" s="13">
        <v>530</v>
      </c>
      <c r="E302" s="13">
        <v>1534</v>
      </c>
      <c r="F302" s="13">
        <v>1004</v>
      </c>
      <c r="G302" s="13">
        <v>2538</v>
      </c>
      <c r="H302" s="13">
        <v>23599</v>
      </c>
      <c r="I302" s="13">
        <v>27069</v>
      </c>
      <c r="J302" s="13">
        <v>50668</v>
      </c>
      <c r="K302" s="13">
        <v>25499</v>
      </c>
      <c r="L302" s="13">
        <v>28237</v>
      </c>
      <c r="M302" s="13">
        <v>53736</v>
      </c>
      <c r="N302" s="20">
        <v>62</v>
      </c>
      <c r="O302" s="20">
        <v>59</v>
      </c>
      <c r="P302" s="20">
        <v>121</v>
      </c>
      <c r="Q302" s="20">
        <v>39</v>
      </c>
      <c r="R302" s="20">
        <v>397</v>
      </c>
      <c r="S302" s="20">
        <v>436</v>
      </c>
      <c r="T302" s="20">
        <v>61</v>
      </c>
      <c r="U302" s="20">
        <v>4281</v>
      </c>
      <c r="V302" s="20">
        <v>4342</v>
      </c>
      <c r="W302" s="20">
        <v>162</v>
      </c>
      <c r="X302" s="20">
        <v>4737</v>
      </c>
      <c r="Y302" s="20">
        <v>4899</v>
      </c>
      <c r="Z302" s="22">
        <v>428</v>
      </c>
      <c r="AA302" s="22">
        <v>223</v>
      </c>
      <c r="AB302" s="22">
        <v>651</v>
      </c>
      <c r="AC302" s="22">
        <v>1573</v>
      </c>
      <c r="AD302" s="22">
        <v>1401</v>
      </c>
      <c r="AE302" s="22">
        <v>2974</v>
      </c>
      <c r="AF302" s="22">
        <v>23660</v>
      </c>
      <c r="AG302" s="22">
        <v>31350</v>
      </c>
      <c r="AH302" s="22">
        <v>55010</v>
      </c>
      <c r="AI302" s="22">
        <v>25661</v>
      </c>
      <c r="AJ302" s="22">
        <v>32974</v>
      </c>
      <c r="AK302" s="22">
        <v>58635</v>
      </c>
    </row>
    <row r="303" spans="1:37" s="28" customFormat="1" ht="11.25">
      <c r="A303" s="4" t="s">
        <v>62</v>
      </c>
      <c r="B303" s="13">
        <v>107</v>
      </c>
      <c r="C303" s="13">
        <v>54</v>
      </c>
      <c r="D303" s="13">
        <v>161</v>
      </c>
      <c r="E303" s="13">
        <v>999</v>
      </c>
      <c r="F303" s="13">
        <v>665</v>
      </c>
      <c r="G303" s="13">
        <v>1664</v>
      </c>
      <c r="H303" s="13">
        <v>16153</v>
      </c>
      <c r="I303" s="13">
        <v>19641</v>
      </c>
      <c r="J303" s="13">
        <v>35794</v>
      </c>
      <c r="K303" s="13">
        <v>17259</v>
      </c>
      <c r="L303" s="13">
        <v>20360</v>
      </c>
      <c r="M303" s="13">
        <v>37619</v>
      </c>
      <c r="N303" s="20">
        <v>19</v>
      </c>
      <c r="O303" s="20">
        <v>30</v>
      </c>
      <c r="P303" s="20">
        <v>49</v>
      </c>
      <c r="Q303" s="20">
        <v>16</v>
      </c>
      <c r="R303" s="20">
        <v>292</v>
      </c>
      <c r="S303" s="20">
        <v>308</v>
      </c>
      <c r="T303" s="20">
        <v>33</v>
      </c>
      <c r="U303" s="20">
        <v>3091</v>
      </c>
      <c r="V303" s="20">
        <v>3124</v>
      </c>
      <c r="W303" s="20">
        <v>68</v>
      </c>
      <c r="X303" s="20">
        <v>3413</v>
      </c>
      <c r="Y303" s="20">
        <v>3481</v>
      </c>
      <c r="Z303" s="22">
        <v>126</v>
      </c>
      <c r="AA303" s="22">
        <v>84</v>
      </c>
      <c r="AB303" s="22">
        <v>210</v>
      </c>
      <c r="AC303" s="22">
        <v>1015</v>
      </c>
      <c r="AD303" s="22">
        <v>957</v>
      </c>
      <c r="AE303" s="22">
        <v>1972</v>
      </c>
      <c r="AF303" s="22">
        <v>16186</v>
      </c>
      <c r="AG303" s="22">
        <v>22732</v>
      </c>
      <c r="AH303" s="22">
        <v>38918</v>
      </c>
      <c r="AI303" s="22">
        <v>17327</v>
      </c>
      <c r="AJ303" s="22">
        <v>23773</v>
      </c>
      <c r="AK303" s="22">
        <v>41100</v>
      </c>
    </row>
    <row r="304" spans="1:37" s="28" customFormat="1" ht="11.25">
      <c r="A304" s="4" t="s">
        <v>63</v>
      </c>
      <c r="B304" s="13">
        <v>26</v>
      </c>
      <c r="C304" s="13">
        <v>16</v>
      </c>
      <c r="D304" s="13">
        <v>42</v>
      </c>
      <c r="E304" s="13">
        <v>527</v>
      </c>
      <c r="F304" s="13">
        <v>386</v>
      </c>
      <c r="G304" s="13">
        <v>913</v>
      </c>
      <c r="H304" s="13">
        <v>10445</v>
      </c>
      <c r="I304" s="13">
        <v>16759</v>
      </c>
      <c r="J304" s="13">
        <v>27204</v>
      </c>
      <c r="K304" s="13">
        <v>10998</v>
      </c>
      <c r="L304" s="13">
        <v>17161</v>
      </c>
      <c r="M304" s="13">
        <v>28159</v>
      </c>
      <c r="N304" s="20">
        <v>3</v>
      </c>
      <c r="O304" s="20">
        <v>6</v>
      </c>
      <c r="P304" s="20">
        <v>9</v>
      </c>
      <c r="Q304" s="20">
        <v>5</v>
      </c>
      <c r="R304" s="20">
        <v>122</v>
      </c>
      <c r="S304" s="20">
        <v>127</v>
      </c>
      <c r="T304" s="20">
        <v>24</v>
      </c>
      <c r="U304" s="20">
        <v>1578</v>
      </c>
      <c r="V304" s="20">
        <v>1602</v>
      </c>
      <c r="W304" s="20">
        <v>32</v>
      </c>
      <c r="X304" s="20">
        <v>1706</v>
      </c>
      <c r="Y304" s="20">
        <v>1738</v>
      </c>
      <c r="Z304" s="22">
        <v>29</v>
      </c>
      <c r="AA304" s="22">
        <v>22</v>
      </c>
      <c r="AB304" s="22">
        <v>51</v>
      </c>
      <c r="AC304" s="22">
        <v>532</v>
      </c>
      <c r="AD304" s="22">
        <v>508</v>
      </c>
      <c r="AE304" s="22">
        <v>1040</v>
      </c>
      <c r="AF304" s="22">
        <v>10469</v>
      </c>
      <c r="AG304" s="22">
        <v>18337</v>
      </c>
      <c r="AH304" s="22">
        <v>28806</v>
      </c>
      <c r="AI304" s="22">
        <v>11030</v>
      </c>
      <c r="AJ304" s="22">
        <v>18867</v>
      </c>
      <c r="AK304" s="22">
        <v>29897</v>
      </c>
    </row>
    <row r="305" spans="1:37" s="28" customFormat="1" ht="11.25">
      <c r="A305" s="4" t="s">
        <v>64</v>
      </c>
      <c r="B305" s="13">
        <v>3</v>
      </c>
      <c r="C305" s="13">
        <v>9</v>
      </c>
      <c r="D305" s="13">
        <v>12</v>
      </c>
      <c r="E305" s="13">
        <v>177</v>
      </c>
      <c r="F305" s="13">
        <v>268</v>
      </c>
      <c r="G305" s="13">
        <v>445</v>
      </c>
      <c r="H305" s="13">
        <v>4370</v>
      </c>
      <c r="I305" s="13">
        <v>12329</v>
      </c>
      <c r="J305" s="13">
        <v>16699</v>
      </c>
      <c r="K305" s="13">
        <v>4550</v>
      </c>
      <c r="L305" s="13">
        <v>12606</v>
      </c>
      <c r="M305" s="13">
        <v>17156</v>
      </c>
      <c r="N305" s="20">
        <v>1</v>
      </c>
      <c r="O305" s="20">
        <v>0</v>
      </c>
      <c r="P305" s="20">
        <v>1</v>
      </c>
      <c r="Q305" s="20">
        <v>1</v>
      </c>
      <c r="R305" s="20">
        <v>17</v>
      </c>
      <c r="S305" s="20">
        <v>18</v>
      </c>
      <c r="T305" s="20">
        <v>2</v>
      </c>
      <c r="U305" s="20">
        <v>417</v>
      </c>
      <c r="V305" s="20">
        <v>419</v>
      </c>
      <c r="W305" s="20">
        <v>4</v>
      </c>
      <c r="X305" s="20">
        <v>434</v>
      </c>
      <c r="Y305" s="20">
        <v>438</v>
      </c>
      <c r="Z305" s="22">
        <v>4</v>
      </c>
      <c r="AA305" s="22">
        <v>9</v>
      </c>
      <c r="AB305" s="22">
        <v>13</v>
      </c>
      <c r="AC305" s="22">
        <v>178</v>
      </c>
      <c r="AD305" s="22">
        <v>285</v>
      </c>
      <c r="AE305" s="22">
        <v>463</v>
      </c>
      <c r="AF305" s="22">
        <v>4372</v>
      </c>
      <c r="AG305" s="22">
        <v>12746</v>
      </c>
      <c r="AH305" s="22">
        <v>17118</v>
      </c>
      <c r="AI305" s="22">
        <v>4554</v>
      </c>
      <c r="AJ305" s="22">
        <v>13040</v>
      </c>
      <c r="AK305" s="22">
        <v>17594</v>
      </c>
    </row>
    <row r="306" spans="1:37" s="28" customFormat="1" ht="11.25">
      <c r="A306" s="4" t="s">
        <v>65</v>
      </c>
      <c r="B306" s="13">
        <v>2</v>
      </c>
      <c r="C306" s="13">
        <v>2</v>
      </c>
      <c r="D306" s="13">
        <v>4</v>
      </c>
      <c r="E306" s="13">
        <v>49</v>
      </c>
      <c r="F306" s="13">
        <v>131</v>
      </c>
      <c r="G306" s="13">
        <v>180</v>
      </c>
      <c r="H306" s="13">
        <v>1188</v>
      </c>
      <c r="I306" s="13">
        <v>4803</v>
      </c>
      <c r="J306" s="13">
        <v>5991</v>
      </c>
      <c r="K306" s="13">
        <v>1239</v>
      </c>
      <c r="L306" s="13">
        <v>4936</v>
      </c>
      <c r="M306" s="13">
        <v>6175</v>
      </c>
      <c r="N306" s="20">
        <v>0</v>
      </c>
      <c r="O306" s="20">
        <v>0</v>
      </c>
      <c r="P306" s="20">
        <v>0</v>
      </c>
      <c r="Q306" s="20">
        <v>0</v>
      </c>
      <c r="R306" s="20">
        <v>5</v>
      </c>
      <c r="S306" s="20">
        <v>5</v>
      </c>
      <c r="T306" s="20">
        <v>0</v>
      </c>
      <c r="U306" s="20">
        <v>82</v>
      </c>
      <c r="V306" s="20">
        <v>82</v>
      </c>
      <c r="W306" s="20">
        <v>0</v>
      </c>
      <c r="X306" s="20">
        <v>87</v>
      </c>
      <c r="Y306" s="20">
        <v>87</v>
      </c>
      <c r="Z306" s="22">
        <v>2</v>
      </c>
      <c r="AA306" s="22">
        <v>2</v>
      </c>
      <c r="AB306" s="22">
        <v>4</v>
      </c>
      <c r="AC306" s="22">
        <v>49</v>
      </c>
      <c r="AD306" s="22">
        <v>136</v>
      </c>
      <c r="AE306" s="22">
        <v>185</v>
      </c>
      <c r="AF306" s="22">
        <v>1188</v>
      </c>
      <c r="AG306" s="22">
        <v>4885</v>
      </c>
      <c r="AH306" s="22">
        <v>6073</v>
      </c>
      <c r="AI306" s="22">
        <v>1239</v>
      </c>
      <c r="AJ306" s="22">
        <v>5023</v>
      </c>
      <c r="AK306" s="22">
        <v>6262</v>
      </c>
    </row>
    <row r="307" spans="1:37" s="28" customFormat="1" ht="11.25">
      <c r="A307" s="24" t="s">
        <v>66</v>
      </c>
      <c r="B307" s="25">
        <v>193121</v>
      </c>
      <c r="C307" s="25">
        <v>165287</v>
      </c>
      <c r="D307" s="25">
        <v>358408</v>
      </c>
      <c r="E307" s="25">
        <v>34990</v>
      </c>
      <c r="F307" s="25">
        <v>15931</v>
      </c>
      <c r="G307" s="25">
        <v>50921</v>
      </c>
      <c r="H307" s="25">
        <v>93613</v>
      </c>
      <c r="I307" s="25">
        <v>118579</v>
      </c>
      <c r="J307" s="25">
        <v>212192</v>
      </c>
      <c r="K307" s="25">
        <v>321724</v>
      </c>
      <c r="L307" s="25">
        <v>299797</v>
      </c>
      <c r="M307" s="25">
        <v>621521</v>
      </c>
      <c r="N307" s="26">
        <v>69803</v>
      </c>
      <c r="O307" s="26">
        <v>109054</v>
      </c>
      <c r="P307" s="26">
        <v>178857</v>
      </c>
      <c r="Q307" s="26">
        <v>12590</v>
      </c>
      <c r="R307" s="26">
        <v>23879</v>
      </c>
      <c r="S307" s="26">
        <v>36469</v>
      </c>
      <c r="T307" s="26">
        <v>2675</v>
      </c>
      <c r="U307" s="26">
        <v>27054</v>
      </c>
      <c r="V307" s="26">
        <v>29729</v>
      </c>
      <c r="W307" s="26">
        <v>85068</v>
      </c>
      <c r="X307" s="26">
        <v>159987</v>
      </c>
      <c r="Y307" s="26">
        <v>245055</v>
      </c>
      <c r="Z307" s="27">
        <v>262924</v>
      </c>
      <c r="AA307" s="27">
        <v>274341</v>
      </c>
      <c r="AB307" s="27">
        <v>537265</v>
      </c>
      <c r="AC307" s="27">
        <v>47580</v>
      </c>
      <c r="AD307" s="27">
        <v>39810</v>
      </c>
      <c r="AE307" s="27">
        <v>87390</v>
      </c>
      <c r="AF307" s="27">
        <v>96288</v>
      </c>
      <c r="AG307" s="27">
        <v>145633</v>
      </c>
      <c r="AH307" s="27">
        <v>241921</v>
      </c>
      <c r="AI307" s="27">
        <v>406792</v>
      </c>
      <c r="AJ307" s="27">
        <v>459784</v>
      </c>
      <c r="AK307" s="27">
        <v>866576</v>
      </c>
    </row>
    <row r="308" spans="1:37" s="28" customFormat="1" ht="11.25">
      <c r="A308" s="2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s="28" customFormat="1" ht="12.75">
      <c r="A309" s="23" t="s">
        <v>40</v>
      </c>
      <c r="B309" s="25"/>
      <c r="C309" s="25"/>
      <c r="D309" s="14"/>
      <c r="E309" s="25"/>
      <c r="F309" s="25"/>
      <c r="G309" s="14"/>
      <c r="H309" s="25"/>
      <c r="I309" s="25"/>
      <c r="J309" s="14"/>
      <c r="K309" s="25"/>
      <c r="L309" s="25"/>
      <c r="M309" s="14"/>
      <c r="N309" s="26"/>
      <c r="O309" s="26"/>
      <c r="P309" s="21"/>
      <c r="Q309" s="26"/>
      <c r="R309" s="26"/>
      <c r="S309" s="21"/>
      <c r="T309" s="26"/>
      <c r="U309" s="26"/>
      <c r="V309" s="21"/>
      <c r="W309" s="26"/>
      <c r="X309" s="26"/>
      <c r="Y309" s="21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</row>
    <row r="310" spans="1:37" s="28" customFormat="1" ht="11.25">
      <c r="A310" s="4" t="s">
        <v>24</v>
      </c>
      <c r="B310" s="13">
        <v>44</v>
      </c>
      <c r="C310" s="13">
        <v>50</v>
      </c>
      <c r="D310" s="13">
        <v>94</v>
      </c>
      <c r="E310" s="13">
        <v>1021</v>
      </c>
      <c r="F310" s="13">
        <v>937</v>
      </c>
      <c r="G310" s="13">
        <v>1958</v>
      </c>
      <c r="H310" s="13">
        <v>2080</v>
      </c>
      <c r="I310" s="13">
        <v>1997</v>
      </c>
      <c r="J310" s="13">
        <v>4077</v>
      </c>
      <c r="K310" s="13">
        <v>3145</v>
      </c>
      <c r="L310" s="13">
        <v>2984</v>
      </c>
      <c r="M310" s="13">
        <v>6129</v>
      </c>
      <c r="N310" s="20">
        <v>194832</v>
      </c>
      <c r="O310" s="20">
        <v>184985</v>
      </c>
      <c r="P310" s="20">
        <v>379817</v>
      </c>
      <c r="Q310" s="20">
        <v>13782</v>
      </c>
      <c r="R310" s="20">
        <v>13342</v>
      </c>
      <c r="S310" s="20">
        <v>27124</v>
      </c>
      <c r="T310" s="20">
        <v>2386</v>
      </c>
      <c r="U310" s="20">
        <v>2319</v>
      </c>
      <c r="V310" s="20">
        <v>4705</v>
      </c>
      <c r="W310" s="20">
        <v>211000</v>
      </c>
      <c r="X310" s="20">
        <v>200646</v>
      </c>
      <c r="Y310" s="20">
        <v>411646</v>
      </c>
      <c r="Z310" s="22">
        <v>194876</v>
      </c>
      <c r="AA310" s="22">
        <v>185035</v>
      </c>
      <c r="AB310" s="22">
        <v>379911</v>
      </c>
      <c r="AC310" s="22">
        <v>14803</v>
      </c>
      <c r="AD310" s="22">
        <v>14279</v>
      </c>
      <c r="AE310" s="22">
        <v>29082</v>
      </c>
      <c r="AF310" s="22">
        <v>4466</v>
      </c>
      <c r="AG310" s="22">
        <v>4316</v>
      </c>
      <c r="AH310" s="22">
        <v>8782</v>
      </c>
      <c r="AI310" s="22">
        <v>214145</v>
      </c>
      <c r="AJ310" s="22">
        <v>203630</v>
      </c>
      <c r="AK310" s="22">
        <v>417775</v>
      </c>
    </row>
    <row r="311" spans="1:37" s="28" customFormat="1" ht="11.25">
      <c r="A311" s="4" t="s">
        <v>50</v>
      </c>
      <c r="B311" s="13">
        <v>14481</v>
      </c>
      <c r="C311" s="13">
        <v>9756</v>
      </c>
      <c r="D311" s="13">
        <v>24237</v>
      </c>
      <c r="E311" s="13">
        <v>332</v>
      </c>
      <c r="F311" s="13">
        <v>290</v>
      </c>
      <c r="G311" s="13">
        <v>622</v>
      </c>
      <c r="H311" s="13">
        <v>1472</v>
      </c>
      <c r="I311" s="13">
        <v>1547</v>
      </c>
      <c r="J311" s="13">
        <v>3019</v>
      </c>
      <c r="K311" s="13">
        <v>16285</v>
      </c>
      <c r="L311" s="13">
        <v>11593</v>
      </c>
      <c r="M311" s="13">
        <v>27878</v>
      </c>
      <c r="N311" s="20">
        <v>38213</v>
      </c>
      <c r="O311" s="20">
        <v>39884</v>
      </c>
      <c r="P311" s="20">
        <v>78097</v>
      </c>
      <c r="Q311" s="20">
        <v>4077</v>
      </c>
      <c r="R311" s="20">
        <v>3990</v>
      </c>
      <c r="S311" s="20">
        <v>8067</v>
      </c>
      <c r="T311" s="20">
        <v>1234</v>
      </c>
      <c r="U311" s="20">
        <v>1273</v>
      </c>
      <c r="V311" s="20">
        <v>2507</v>
      </c>
      <c r="W311" s="20">
        <v>43524</v>
      </c>
      <c r="X311" s="20">
        <v>45147</v>
      </c>
      <c r="Y311" s="20">
        <v>88671</v>
      </c>
      <c r="Z311" s="22">
        <v>52694</v>
      </c>
      <c r="AA311" s="22">
        <v>49640</v>
      </c>
      <c r="AB311" s="22">
        <v>102334</v>
      </c>
      <c r="AC311" s="22">
        <v>4409</v>
      </c>
      <c r="AD311" s="22">
        <v>4280</v>
      </c>
      <c r="AE311" s="22">
        <v>8689</v>
      </c>
      <c r="AF311" s="22">
        <v>2706</v>
      </c>
      <c r="AG311" s="22">
        <v>2820</v>
      </c>
      <c r="AH311" s="22">
        <v>5526</v>
      </c>
      <c r="AI311" s="22">
        <v>59809</v>
      </c>
      <c r="AJ311" s="22">
        <v>56740</v>
      </c>
      <c r="AK311" s="22">
        <v>116549</v>
      </c>
    </row>
    <row r="312" spans="1:37" s="28" customFormat="1" ht="11.25">
      <c r="A312" s="4" t="s">
        <v>51</v>
      </c>
      <c r="B312" s="13">
        <v>81044</v>
      </c>
      <c r="C312" s="13">
        <v>69419</v>
      </c>
      <c r="D312" s="13">
        <v>150463</v>
      </c>
      <c r="E312" s="13">
        <v>1099</v>
      </c>
      <c r="F312" s="13">
        <v>1015</v>
      </c>
      <c r="G312" s="13">
        <v>2114</v>
      </c>
      <c r="H312" s="13">
        <v>1417</v>
      </c>
      <c r="I312" s="13">
        <v>1902</v>
      </c>
      <c r="J312" s="13">
        <v>3319</v>
      </c>
      <c r="K312" s="13">
        <v>83560</v>
      </c>
      <c r="L312" s="13">
        <v>72336</v>
      </c>
      <c r="M312" s="13">
        <v>155896</v>
      </c>
      <c r="N312" s="20">
        <v>27668</v>
      </c>
      <c r="O312" s="20">
        <v>34519</v>
      </c>
      <c r="P312" s="20">
        <v>62187</v>
      </c>
      <c r="Q312" s="20">
        <v>4125</v>
      </c>
      <c r="R312" s="20">
        <v>4465</v>
      </c>
      <c r="S312" s="20">
        <v>8590</v>
      </c>
      <c r="T312" s="20">
        <v>1517</v>
      </c>
      <c r="U312" s="20">
        <v>1685</v>
      </c>
      <c r="V312" s="20">
        <v>3202</v>
      </c>
      <c r="W312" s="20">
        <v>33310</v>
      </c>
      <c r="X312" s="20">
        <v>40669</v>
      </c>
      <c r="Y312" s="20">
        <v>73979</v>
      </c>
      <c r="Z312" s="22">
        <v>108712</v>
      </c>
      <c r="AA312" s="22">
        <v>103938</v>
      </c>
      <c r="AB312" s="22">
        <v>212650</v>
      </c>
      <c r="AC312" s="22">
        <v>5224</v>
      </c>
      <c r="AD312" s="22">
        <v>5480</v>
      </c>
      <c r="AE312" s="22">
        <v>10704</v>
      </c>
      <c r="AF312" s="22">
        <v>2934</v>
      </c>
      <c r="AG312" s="22">
        <v>3587</v>
      </c>
      <c r="AH312" s="22">
        <v>6521</v>
      </c>
      <c r="AI312" s="22">
        <v>116870</v>
      </c>
      <c r="AJ312" s="22">
        <v>113005</v>
      </c>
      <c r="AK312" s="22">
        <v>229875</v>
      </c>
    </row>
    <row r="313" spans="1:37" s="28" customFormat="1" ht="11.25">
      <c r="A313" s="4" t="s">
        <v>52</v>
      </c>
      <c r="B313" s="13">
        <v>109969</v>
      </c>
      <c r="C313" s="13">
        <v>101224</v>
      </c>
      <c r="D313" s="13">
        <v>211193</v>
      </c>
      <c r="E313" s="13">
        <v>3143</v>
      </c>
      <c r="F313" s="13">
        <v>3605</v>
      </c>
      <c r="G313" s="13">
        <v>6748</v>
      </c>
      <c r="H313" s="13">
        <v>1068</v>
      </c>
      <c r="I313" s="13">
        <v>1032</v>
      </c>
      <c r="J313" s="13">
        <v>2100</v>
      </c>
      <c r="K313" s="13">
        <v>114180</v>
      </c>
      <c r="L313" s="13">
        <v>105861</v>
      </c>
      <c r="M313" s="13">
        <v>220041</v>
      </c>
      <c r="N313" s="20">
        <v>3925</v>
      </c>
      <c r="O313" s="20">
        <v>6494</v>
      </c>
      <c r="P313" s="20">
        <v>10419</v>
      </c>
      <c r="Q313" s="20">
        <v>697</v>
      </c>
      <c r="R313" s="20">
        <v>549</v>
      </c>
      <c r="S313" s="20">
        <v>1246</v>
      </c>
      <c r="T313" s="20">
        <v>271</v>
      </c>
      <c r="U313" s="20">
        <v>193</v>
      </c>
      <c r="V313" s="20">
        <v>464</v>
      </c>
      <c r="W313" s="20">
        <v>4893</v>
      </c>
      <c r="X313" s="20">
        <v>7236</v>
      </c>
      <c r="Y313" s="20">
        <v>12129</v>
      </c>
      <c r="Z313" s="22">
        <v>113894</v>
      </c>
      <c r="AA313" s="22">
        <v>107718</v>
      </c>
      <c r="AB313" s="22">
        <v>221612</v>
      </c>
      <c r="AC313" s="22">
        <v>3840</v>
      </c>
      <c r="AD313" s="22">
        <v>4154</v>
      </c>
      <c r="AE313" s="22">
        <v>7994</v>
      </c>
      <c r="AF313" s="22">
        <v>1339</v>
      </c>
      <c r="AG313" s="22">
        <v>1225</v>
      </c>
      <c r="AH313" s="22">
        <v>2564</v>
      </c>
      <c r="AI313" s="22">
        <v>119073</v>
      </c>
      <c r="AJ313" s="22">
        <v>113097</v>
      </c>
      <c r="AK313" s="22">
        <v>232170</v>
      </c>
    </row>
    <row r="314" spans="1:37" s="28" customFormat="1" ht="11.25">
      <c r="A314" s="4" t="s">
        <v>53</v>
      </c>
      <c r="B314" s="13">
        <v>101091</v>
      </c>
      <c r="C314" s="13">
        <v>91993</v>
      </c>
      <c r="D314" s="13">
        <v>193084</v>
      </c>
      <c r="E314" s="13">
        <v>4792</v>
      </c>
      <c r="F314" s="13">
        <v>4607</v>
      </c>
      <c r="G314" s="13">
        <v>9399</v>
      </c>
      <c r="H314" s="13">
        <v>795</v>
      </c>
      <c r="I314" s="13">
        <v>822</v>
      </c>
      <c r="J314" s="13">
        <v>1617</v>
      </c>
      <c r="K314" s="13">
        <v>106678</v>
      </c>
      <c r="L314" s="13">
        <v>97422</v>
      </c>
      <c r="M314" s="13">
        <v>204100</v>
      </c>
      <c r="N314" s="20">
        <v>1562</v>
      </c>
      <c r="O314" s="20">
        <v>6860</v>
      </c>
      <c r="P314" s="20">
        <v>8422</v>
      </c>
      <c r="Q314" s="20">
        <v>95</v>
      </c>
      <c r="R314" s="20">
        <v>594</v>
      </c>
      <c r="S314" s="20">
        <v>689</v>
      </c>
      <c r="T314" s="20">
        <v>59</v>
      </c>
      <c r="U314" s="20">
        <v>71</v>
      </c>
      <c r="V314" s="20">
        <v>130</v>
      </c>
      <c r="W314" s="20">
        <v>1716</v>
      </c>
      <c r="X314" s="20">
        <v>7525</v>
      </c>
      <c r="Y314" s="20">
        <v>9241</v>
      </c>
      <c r="Z314" s="22">
        <v>102653</v>
      </c>
      <c r="AA314" s="22">
        <v>98853</v>
      </c>
      <c r="AB314" s="22">
        <v>201506</v>
      </c>
      <c r="AC314" s="22">
        <v>4887</v>
      </c>
      <c r="AD314" s="22">
        <v>5201</v>
      </c>
      <c r="AE314" s="22">
        <v>10088</v>
      </c>
      <c r="AF314" s="22">
        <v>854</v>
      </c>
      <c r="AG314" s="22">
        <v>893</v>
      </c>
      <c r="AH314" s="22">
        <v>1747</v>
      </c>
      <c r="AI314" s="22">
        <v>108394</v>
      </c>
      <c r="AJ314" s="22">
        <v>104947</v>
      </c>
      <c r="AK314" s="22">
        <v>213341</v>
      </c>
    </row>
    <row r="315" spans="1:37" s="28" customFormat="1" ht="11.25">
      <c r="A315" s="4" t="s">
        <v>54</v>
      </c>
      <c r="B315" s="13">
        <v>87021</v>
      </c>
      <c r="C315" s="13">
        <v>81296</v>
      </c>
      <c r="D315" s="13">
        <v>168317</v>
      </c>
      <c r="E315" s="13">
        <v>5449</v>
      </c>
      <c r="F315" s="13">
        <v>4357</v>
      </c>
      <c r="G315" s="13">
        <v>9806</v>
      </c>
      <c r="H315" s="13">
        <v>1363</v>
      </c>
      <c r="I315" s="13">
        <v>1459</v>
      </c>
      <c r="J315" s="13">
        <v>2822</v>
      </c>
      <c r="K315" s="13">
        <v>93833</v>
      </c>
      <c r="L315" s="13">
        <v>87112</v>
      </c>
      <c r="M315" s="13">
        <v>180945</v>
      </c>
      <c r="N315" s="20">
        <v>1687</v>
      </c>
      <c r="O315" s="20">
        <v>7040</v>
      </c>
      <c r="P315" s="20">
        <v>8727</v>
      </c>
      <c r="Q315" s="20">
        <v>93</v>
      </c>
      <c r="R315" s="20">
        <v>907</v>
      </c>
      <c r="S315" s="20">
        <v>1000</v>
      </c>
      <c r="T315" s="20">
        <v>30</v>
      </c>
      <c r="U315" s="20">
        <v>108</v>
      </c>
      <c r="V315" s="20">
        <v>138</v>
      </c>
      <c r="W315" s="20">
        <v>1810</v>
      </c>
      <c r="X315" s="20">
        <v>8055</v>
      </c>
      <c r="Y315" s="20">
        <v>9865</v>
      </c>
      <c r="Z315" s="22">
        <v>88708</v>
      </c>
      <c r="AA315" s="22">
        <v>88336</v>
      </c>
      <c r="AB315" s="22">
        <v>177044</v>
      </c>
      <c r="AC315" s="22">
        <v>5542</v>
      </c>
      <c r="AD315" s="22">
        <v>5264</v>
      </c>
      <c r="AE315" s="22">
        <v>10806</v>
      </c>
      <c r="AF315" s="22">
        <v>1393</v>
      </c>
      <c r="AG315" s="22">
        <v>1567</v>
      </c>
      <c r="AH315" s="22">
        <v>2960</v>
      </c>
      <c r="AI315" s="22">
        <v>95643</v>
      </c>
      <c r="AJ315" s="22">
        <v>95167</v>
      </c>
      <c r="AK315" s="22">
        <v>190810</v>
      </c>
    </row>
    <row r="316" spans="1:37" s="28" customFormat="1" ht="11.25">
      <c r="A316" s="4" t="s">
        <v>55</v>
      </c>
      <c r="B316" s="13">
        <v>103932</v>
      </c>
      <c r="C316" s="13">
        <v>105333</v>
      </c>
      <c r="D316" s="13">
        <v>209265</v>
      </c>
      <c r="E316" s="13">
        <v>9203</v>
      </c>
      <c r="F316" s="13">
        <v>5995</v>
      </c>
      <c r="G316" s="13">
        <v>15198</v>
      </c>
      <c r="H316" s="13">
        <v>2774</v>
      </c>
      <c r="I316" s="13">
        <v>3339</v>
      </c>
      <c r="J316" s="13">
        <v>6113</v>
      </c>
      <c r="K316" s="13">
        <v>115909</v>
      </c>
      <c r="L316" s="13">
        <v>114667</v>
      </c>
      <c r="M316" s="13">
        <v>230576</v>
      </c>
      <c r="N316" s="20">
        <v>2280</v>
      </c>
      <c r="O316" s="20">
        <v>9178</v>
      </c>
      <c r="P316" s="20">
        <v>11458</v>
      </c>
      <c r="Q316" s="20">
        <v>153</v>
      </c>
      <c r="R316" s="20">
        <v>1637</v>
      </c>
      <c r="S316" s="20">
        <v>1790</v>
      </c>
      <c r="T316" s="20">
        <v>74</v>
      </c>
      <c r="U316" s="20">
        <v>252</v>
      </c>
      <c r="V316" s="20">
        <v>326</v>
      </c>
      <c r="W316" s="20">
        <v>2507</v>
      </c>
      <c r="X316" s="20">
        <v>11067</v>
      </c>
      <c r="Y316" s="20">
        <v>13574</v>
      </c>
      <c r="Z316" s="22">
        <v>106212</v>
      </c>
      <c r="AA316" s="22">
        <v>114511</v>
      </c>
      <c r="AB316" s="22">
        <v>220723</v>
      </c>
      <c r="AC316" s="22">
        <v>9356</v>
      </c>
      <c r="AD316" s="22">
        <v>7632</v>
      </c>
      <c r="AE316" s="22">
        <v>16988</v>
      </c>
      <c r="AF316" s="22">
        <v>2848</v>
      </c>
      <c r="AG316" s="22">
        <v>3591</v>
      </c>
      <c r="AH316" s="22">
        <v>6439</v>
      </c>
      <c r="AI316" s="22">
        <v>118416</v>
      </c>
      <c r="AJ316" s="22">
        <v>125734</v>
      </c>
      <c r="AK316" s="22">
        <v>244150</v>
      </c>
    </row>
    <row r="317" spans="1:37" s="28" customFormat="1" ht="11.25">
      <c r="A317" s="4" t="s">
        <v>56</v>
      </c>
      <c r="B317" s="13">
        <v>118935</v>
      </c>
      <c r="C317" s="13">
        <v>123128</v>
      </c>
      <c r="D317" s="13">
        <v>242063</v>
      </c>
      <c r="E317" s="13">
        <v>12511</v>
      </c>
      <c r="F317" s="13">
        <v>7370</v>
      </c>
      <c r="G317" s="13">
        <v>19881</v>
      </c>
      <c r="H317" s="13">
        <v>5036</v>
      </c>
      <c r="I317" s="13">
        <v>6281</v>
      </c>
      <c r="J317" s="13">
        <v>11317</v>
      </c>
      <c r="K317" s="13">
        <v>136482</v>
      </c>
      <c r="L317" s="13">
        <v>136779</v>
      </c>
      <c r="M317" s="13">
        <v>273261</v>
      </c>
      <c r="N317" s="20">
        <v>3602</v>
      </c>
      <c r="O317" s="20">
        <v>11928</v>
      </c>
      <c r="P317" s="20">
        <v>15530</v>
      </c>
      <c r="Q317" s="20">
        <v>239</v>
      </c>
      <c r="R317" s="20">
        <v>1849</v>
      </c>
      <c r="S317" s="20">
        <v>2088</v>
      </c>
      <c r="T317" s="20">
        <v>193</v>
      </c>
      <c r="U317" s="20">
        <v>609</v>
      </c>
      <c r="V317" s="20">
        <v>802</v>
      </c>
      <c r="W317" s="20">
        <v>4034</v>
      </c>
      <c r="X317" s="20">
        <v>14386</v>
      </c>
      <c r="Y317" s="20">
        <v>18420</v>
      </c>
      <c r="Z317" s="22">
        <v>122537</v>
      </c>
      <c r="AA317" s="22">
        <v>135056</v>
      </c>
      <c r="AB317" s="22">
        <v>257593</v>
      </c>
      <c r="AC317" s="22">
        <v>12750</v>
      </c>
      <c r="AD317" s="22">
        <v>9219</v>
      </c>
      <c r="AE317" s="22">
        <v>21969</v>
      </c>
      <c r="AF317" s="22">
        <v>5229</v>
      </c>
      <c r="AG317" s="22">
        <v>6890</v>
      </c>
      <c r="AH317" s="22">
        <v>12119</v>
      </c>
      <c r="AI317" s="22">
        <v>140516</v>
      </c>
      <c r="AJ317" s="22">
        <v>151165</v>
      </c>
      <c r="AK317" s="22">
        <v>291681</v>
      </c>
    </row>
    <row r="318" spans="1:37" s="28" customFormat="1" ht="11.25">
      <c r="A318" s="4" t="s">
        <v>57</v>
      </c>
      <c r="B318" s="13">
        <v>106050</v>
      </c>
      <c r="C318" s="13">
        <v>109438</v>
      </c>
      <c r="D318" s="13">
        <v>215488</v>
      </c>
      <c r="E318" s="13">
        <v>12762</v>
      </c>
      <c r="F318" s="13">
        <v>7303</v>
      </c>
      <c r="G318" s="13">
        <v>20065</v>
      </c>
      <c r="H318" s="13">
        <v>8164</v>
      </c>
      <c r="I318" s="13">
        <v>9646</v>
      </c>
      <c r="J318" s="13">
        <v>17810</v>
      </c>
      <c r="K318" s="13">
        <v>126976</v>
      </c>
      <c r="L318" s="13">
        <v>126387</v>
      </c>
      <c r="M318" s="13">
        <v>253363</v>
      </c>
      <c r="N318" s="20">
        <v>4645</v>
      </c>
      <c r="O318" s="20">
        <v>13008</v>
      </c>
      <c r="P318" s="20">
        <v>17653</v>
      </c>
      <c r="Q318" s="20">
        <v>279</v>
      </c>
      <c r="R318" s="20">
        <v>1839</v>
      </c>
      <c r="S318" s="20">
        <v>2118</v>
      </c>
      <c r="T318" s="20">
        <v>341</v>
      </c>
      <c r="U318" s="20">
        <v>1375</v>
      </c>
      <c r="V318" s="20">
        <v>1716</v>
      </c>
      <c r="W318" s="20">
        <v>5265</v>
      </c>
      <c r="X318" s="20">
        <v>16222</v>
      </c>
      <c r="Y318" s="20">
        <v>21487</v>
      </c>
      <c r="Z318" s="22">
        <v>110695</v>
      </c>
      <c r="AA318" s="22">
        <v>122446</v>
      </c>
      <c r="AB318" s="22">
        <v>233141</v>
      </c>
      <c r="AC318" s="22">
        <v>13041</v>
      </c>
      <c r="AD318" s="22">
        <v>9142</v>
      </c>
      <c r="AE318" s="22">
        <v>22183</v>
      </c>
      <c r="AF318" s="22">
        <v>8505</v>
      </c>
      <c r="AG318" s="22">
        <v>11021</v>
      </c>
      <c r="AH318" s="22">
        <v>19526</v>
      </c>
      <c r="AI318" s="22">
        <v>132241</v>
      </c>
      <c r="AJ318" s="22">
        <v>142609</v>
      </c>
      <c r="AK318" s="22">
        <v>274850</v>
      </c>
    </row>
    <row r="319" spans="1:37" s="28" customFormat="1" ht="11.25">
      <c r="A319" s="4" t="s">
        <v>58</v>
      </c>
      <c r="B319" s="13">
        <v>101062</v>
      </c>
      <c r="C319" s="13">
        <v>105765</v>
      </c>
      <c r="D319" s="13">
        <v>206827</v>
      </c>
      <c r="E319" s="13">
        <v>15182</v>
      </c>
      <c r="F319" s="13">
        <v>7968</v>
      </c>
      <c r="G319" s="13">
        <v>23150</v>
      </c>
      <c r="H319" s="13">
        <v>13993</v>
      </c>
      <c r="I319" s="13">
        <v>16221</v>
      </c>
      <c r="J319" s="13">
        <v>30214</v>
      </c>
      <c r="K319" s="13">
        <v>130237</v>
      </c>
      <c r="L319" s="13">
        <v>129954</v>
      </c>
      <c r="M319" s="13">
        <v>260191</v>
      </c>
      <c r="N319" s="20">
        <v>6980</v>
      </c>
      <c r="O319" s="20">
        <v>14411</v>
      </c>
      <c r="P319" s="20">
        <v>21391</v>
      </c>
      <c r="Q319" s="20">
        <v>425</v>
      </c>
      <c r="R319" s="20">
        <v>2143</v>
      </c>
      <c r="S319" s="20">
        <v>2568</v>
      </c>
      <c r="T319" s="20">
        <v>835</v>
      </c>
      <c r="U319" s="20">
        <v>5058</v>
      </c>
      <c r="V319" s="20">
        <v>5893</v>
      </c>
      <c r="W319" s="20">
        <v>8240</v>
      </c>
      <c r="X319" s="20">
        <v>21612</v>
      </c>
      <c r="Y319" s="20">
        <v>29852</v>
      </c>
      <c r="Z319" s="22">
        <v>108042</v>
      </c>
      <c r="AA319" s="22">
        <v>120176</v>
      </c>
      <c r="AB319" s="22">
        <v>228218</v>
      </c>
      <c r="AC319" s="22">
        <v>15607</v>
      </c>
      <c r="AD319" s="22">
        <v>10111</v>
      </c>
      <c r="AE319" s="22">
        <v>25718</v>
      </c>
      <c r="AF319" s="22">
        <v>14828</v>
      </c>
      <c r="AG319" s="22">
        <v>21279</v>
      </c>
      <c r="AH319" s="22">
        <v>36107</v>
      </c>
      <c r="AI319" s="22">
        <v>138477</v>
      </c>
      <c r="AJ319" s="22">
        <v>151566</v>
      </c>
      <c r="AK319" s="22">
        <v>290043</v>
      </c>
    </row>
    <row r="320" spans="1:37" s="28" customFormat="1" ht="11.25">
      <c r="A320" s="4" t="s">
        <v>59</v>
      </c>
      <c r="B320" s="13">
        <v>52795</v>
      </c>
      <c r="C320" s="13">
        <v>43819</v>
      </c>
      <c r="D320" s="13">
        <v>96614</v>
      </c>
      <c r="E320" s="13">
        <v>9533</v>
      </c>
      <c r="F320" s="13">
        <v>3807</v>
      </c>
      <c r="G320" s="13">
        <v>13340</v>
      </c>
      <c r="H320" s="13">
        <v>38044</v>
      </c>
      <c r="I320" s="13">
        <v>64191</v>
      </c>
      <c r="J320" s="13">
        <v>102235</v>
      </c>
      <c r="K320" s="13">
        <v>100372</v>
      </c>
      <c r="L320" s="13">
        <v>111817</v>
      </c>
      <c r="M320" s="13">
        <v>212189</v>
      </c>
      <c r="N320" s="20">
        <v>4207</v>
      </c>
      <c r="O320" s="20">
        <v>3408</v>
      </c>
      <c r="P320" s="20">
        <v>7615</v>
      </c>
      <c r="Q320" s="20">
        <v>276</v>
      </c>
      <c r="R320" s="20">
        <v>644</v>
      </c>
      <c r="S320" s="20">
        <v>920</v>
      </c>
      <c r="T320" s="20">
        <v>805</v>
      </c>
      <c r="U320" s="20">
        <v>2995</v>
      </c>
      <c r="V320" s="20">
        <v>3800</v>
      </c>
      <c r="W320" s="20">
        <v>5288</v>
      </c>
      <c r="X320" s="20">
        <v>7047</v>
      </c>
      <c r="Y320" s="20">
        <v>12335</v>
      </c>
      <c r="Z320" s="22">
        <v>57002</v>
      </c>
      <c r="AA320" s="22">
        <v>47227</v>
      </c>
      <c r="AB320" s="22">
        <v>104229</v>
      </c>
      <c r="AC320" s="22">
        <v>9809</v>
      </c>
      <c r="AD320" s="22">
        <v>4451</v>
      </c>
      <c r="AE320" s="22">
        <v>14260</v>
      </c>
      <c r="AF320" s="22">
        <v>38849</v>
      </c>
      <c r="AG320" s="22">
        <v>67186</v>
      </c>
      <c r="AH320" s="22">
        <v>106035</v>
      </c>
      <c r="AI320" s="22">
        <v>105660</v>
      </c>
      <c r="AJ320" s="22">
        <v>118864</v>
      </c>
      <c r="AK320" s="22">
        <v>224524</v>
      </c>
    </row>
    <row r="321" spans="1:37" s="28" customFormat="1" ht="11.25">
      <c r="A321" s="4" t="s">
        <v>60</v>
      </c>
      <c r="B321" s="13">
        <v>3408</v>
      </c>
      <c r="C321" s="13">
        <v>1853</v>
      </c>
      <c r="D321" s="13">
        <v>5261</v>
      </c>
      <c r="E321" s="13">
        <v>4675</v>
      </c>
      <c r="F321" s="13">
        <v>1877</v>
      </c>
      <c r="G321" s="13">
        <v>6552</v>
      </c>
      <c r="H321" s="13">
        <v>111692</v>
      </c>
      <c r="I321" s="13">
        <v>137509</v>
      </c>
      <c r="J321" s="13">
        <v>249201</v>
      </c>
      <c r="K321" s="13">
        <v>119775</v>
      </c>
      <c r="L321" s="13">
        <v>141239</v>
      </c>
      <c r="M321" s="13">
        <v>261014</v>
      </c>
      <c r="N321" s="20">
        <v>233</v>
      </c>
      <c r="O321" s="20">
        <v>62</v>
      </c>
      <c r="P321" s="20">
        <v>295</v>
      </c>
      <c r="Q321" s="20">
        <v>43</v>
      </c>
      <c r="R321" s="20">
        <v>59</v>
      </c>
      <c r="S321" s="20">
        <v>102</v>
      </c>
      <c r="T321" s="20">
        <v>85</v>
      </c>
      <c r="U321" s="20">
        <v>268</v>
      </c>
      <c r="V321" s="20">
        <v>353</v>
      </c>
      <c r="W321" s="20">
        <v>361</v>
      </c>
      <c r="X321" s="20">
        <v>389</v>
      </c>
      <c r="Y321" s="20">
        <v>750</v>
      </c>
      <c r="Z321" s="22">
        <v>3641</v>
      </c>
      <c r="AA321" s="22">
        <v>1915</v>
      </c>
      <c r="AB321" s="22">
        <v>5556</v>
      </c>
      <c r="AC321" s="22">
        <v>4718</v>
      </c>
      <c r="AD321" s="22">
        <v>1936</v>
      </c>
      <c r="AE321" s="22">
        <v>6654</v>
      </c>
      <c r="AF321" s="22">
        <v>111777</v>
      </c>
      <c r="AG321" s="22">
        <v>137777</v>
      </c>
      <c r="AH321" s="22">
        <v>249554</v>
      </c>
      <c r="AI321" s="22">
        <v>120136</v>
      </c>
      <c r="AJ321" s="22">
        <v>141628</v>
      </c>
      <c r="AK321" s="22">
        <v>261764</v>
      </c>
    </row>
    <row r="322" spans="1:37" s="28" customFormat="1" ht="11.25">
      <c r="A322" s="4" t="s">
        <v>61</v>
      </c>
      <c r="B322" s="13">
        <v>872</v>
      </c>
      <c r="C322" s="13">
        <v>295</v>
      </c>
      <c r="D322" s="13">
        <v>1167</v>
      </c>
      <c r="E322" s="13">
        <v>4841</v>
      </c>
      <c r="F322" s="13">
        <v>1927</v>
      </c>
      <c r="G322" s="13">
        <v>6768</v>
      </c>
      <c r="H322" s="13">
        <v>124949</v>
      </c>
      <c r="I322" s="13">
        <v>157913</v>
      </c>
      <c r="J322" s="13">
        <v>282862</v>
      </c>
      <c r="K322" s="13">
        <v>130662</v>
      </c>
      <c r="L322" s="13">
        <v>160135</v>
      </c>
      <c r="M322" s="13">
        <v>290797</v>
      </c>
      <c r="N322" s="20">
        <v>107</v>
      </c>
      <c r="O322" s="20">
        <v>18</v>
      </c>
      <c r="P322" s="20">
        <v>125</v>
      </c>
      <c r="Q322" s="20">
        <v>70</v>
      </c>
      <c r="R322" s="20">
        <v>76</v>
      </c>
      <c r="S322" s="20">
        <v>146</v>
      </c>
      <c r="T322" s="20">
        <v>132</v>
      </c>
      <c r="U322" s="20">
        <v>279</v>
      </c>
      <c r="V322" s="20">
        <v>411</v>
      </c>
      <c r="W322" s="20">
        <v>309</v>
      </c>
      <c r="X322" s="20">
        <v>373</v>
      </c>
      <c r="Y322" s="20">
        <v>682</v>
      </c>
      <c r="Z322" s="22">
        <v>979</v>
      </c>
      <c r="AA322" s="22">
        <v>313</v>
      </c>
      <c r="AB322" s="22">
        <v>1292</v>
      </c>
      <c r="AC322" s="22">
        <v>4911</v>
      </c>
      <c r="AD322" s="22">
        <v>2003</v>
      </c>
      <c r="AE322" s="22">
        <v>6914</v>
      </c>
      <c r="AF322" s="22">
        <v>125081</v>
      </c>
      <c r="AG322" s="22">
        <v>158192</v>
      </c>
      <c r="AH322" s="22">
        <v>283273</v>
      </c>
      <c r="AI322" s="22">
        <v>130971</v>
      </c>
      <c r="AJ322" s="22">
        <v>160508</v>
      </c>
      <c r="AK322" s="22">
        <v>291479</v>
      </c>
    </row>
    <row r="323" spans="1:37" s="28" customFormat="1" ht="11.25">
      <c r="A323" s="4" t="s">
        <v>62</v>
      </c>
      <c r="B323" s="13">
        <v>255</v>
      </c>
      <c r="C323" s="13">
        <v>78</v>
      </c>
      <c r="D323" s="13">
        <v>333</v>
      </c>
      <c r="E323" s="13">
        <v>3167</v>
      </c>
      <c r="F323" s="13">
        <v>327</v>
      </c>
      <c r="G323" s="13">
        <v>3494</v>
      </c>
      <c r="H323" s="13">
        <v>80460</v>
      </c>
      <c r="I323" s="13">
        <v>114503</v>
      </c>
      <c r="J323" s="13">
        <v>194963</v>
      </c>
      <c r="K323" s="13">
        <v>83882</v>
      </c>
      <c r="L323" s="13">
        <v>114908</v>
      </c>
      <c r="M323" s="13">
        <v>198790</v>
      </c>
      <c r="N323" s="20">
        <v>23</v>
      </c>
      <c r="O323" s="20">
        <v>4</v>
      </c>
      <c r="P323" s="20">
        <v>27</v>
      </c>
      <c r="Q323" s="20">
        <v>25</v>
      </c>
      <c r="R323" s="20">
        <v>50</v>
      </c>
      <c r="S323" s="20">
        <v>75</v>
      </c>
      <c r="T323" s="20">
        <v>68</v>
      </c>
      <c r="U323" s="20">
        <v>117</v>
      </c>
      <c r="V323" s="20">
        <v>185</v>
      </c>
      <c r="W323" s="20">
        <v>116</v>
      </c>
      <c r="X323" s="20">
        <v>171</v>
      </c>
      <c r="Y323" s="20">
        <v>287</v>
      </c>
      <c r="Z323" s="22">
        <v>278</v>
      </c>
      <c r="AA323" s="22">
        <v>82</v>
      </c>
      <c r="AB323" s="22">
        <v>360</v>
      </c>
      <c r="AC323" s="22">
        <v>3192</v>
      </c>
      <c r="AD323" s="22">
        <v>377</v>
      </c>
      <c r="AE323" s="22">
        <v>3569</v>
      </c>
      <c r="AF323" s="22">
        <v>80528</v>
      </c>
      <c r="AG323" s="22">
        <v>114620</v>
      </c>
      <c r="AH323" s="22">
        <v>195148</v>
      </c>
      <c r="AI323" s="22">
        <v>83998</v>
      </c>
      <c r="AJ323" s="22">
        <v>115079</v>
      </c>
      <c r="AK323" s="22">
        <v>199077</v>
      </c>
    </row>
    <row r="324" spans="1:37" s="28" customFormat="1" ht="11.25">
      <c r="A324" s="4" t="s">
        <v>63</v>
      </c>
      <c r="B324" s="13">
        <v>60</v>
      </c>
      <c r="C324" s="13">
        <v>40</v>
      </c>
      <c r="D324" s="13">
        <v>100</v>
      </c>
      <c r="E324" s="13">
        <v>603</v>
      </c>
      <c r="F324" s="13">
        <v>61</v>
      </c>
      <c r="G324" s="13">
        <v>664</v>
      </c>
      <c r="H324" s="13">
        <v>51945</v>
      </c>
      <c r="I324" s="13">
        <v>96211</v>
      </c>
      <c r="J324" s="13">
        <v>148156</v>
      </c>
      <c r="K324" s="13">
        <v>52608</v>
      </c>
      <c r="L324" s="13">
        <v>96312</v>
      </c>
      <c r="M324" s="13">
        <v>148920</v>
      </c>
      <c r="N324" s="20">
        <v>6</v>
      </c>
      <c r="O324" s="20">
        <v>7</v>
      </c>
      <c r="P324" s="20">
        <v>13</v>
      </c>
      <c r="Q324" s="20">
        <v>3</v>
      </c>
      <c r="R324" s="20">
        <v>3</v>
      </c>
      <c r="S324" s="20">
        <v>6</v>
      </c>
      <c r="T324" s="20">
        <v>32</v>
      </c>
      <c r="U324" s="20">
        <v>86</v>
      </c>
      <c r="V324" s="20">
        <v>118</v>
      </c>
      <c r="W324" s="20">
        <v>41</v>
      </c>
      <c r="X324" s="20">
        <v>96</v>
      </c>
      <c r="Y324" s="20">
        <v>137</v>
      </c>
      <c r="Z324" s="22">
        <v>66</v>
      </c>
      <c r="AA324" s="22">
        <v>47</v>
      </c>
      <c r="AB324" s="22">
        <v>113</v>
      </c>
      <c r="AC324" s="22">
        <v>606</v>
      </c>
      <c r="AD324" s="22">
        <v>64</v>
      </c>
      <c r="AE324" s="22">
        <v>670</v>
      </c>
      <c r="AF324" s="22">
        <v>51977</v>
      </c>
      <c r="AG324" s="22">
        <v>96297</v>
      </c>
      <c r="AH324" s="22">
        <v>148274</v>
      </c>
      <c r="AI324" s="22">
        <v>52649</v>
      </c>
      <c r="AJ324" s="22">
        <v>96408</v>
      </c>
      <c r="AK324" s="22">
        <v>149057</v>
      </c>
    </row>
    <row r="325" spans="1:37" s="28" customFormat="1" ht="11.25">
      <c r="A325" s="4" t="s">
        <v>64</v>
      </c>
      <c r="B325" s="13">
        <v>22</v>
      </c>
      <c r="C325" s="13">
        <v>13</v>
      </c>
      <c r="D325" s="13">
        <v>35</v>
      </c>
      <c r="E325" s="13">
        <v>32</v>
      </c>
      <c r="F325" s="13">
        <v>44</v>
      </c>
      <c r="G325" s="13">
        <v>76</v>
      </c>
      <c r="H325" s="13">
        <v>21549</v>
      </c>
      <c r="I325" s="13">
        <v>63466</v>
      </c>
      <c r="J325" s="13">
        <v>85015</v>
      </c>
      <c r="K325" s="13">
        <v>21603</v>
      </c>
      <c r="L325" s="13">
        <v>63523</v>
      </c>
      <c r="M325" s="13">
        <v>85126</v>
      </c>
      <c r="N325" s="20">
        <v>1</v>
      </c>
      <c r="O325" s="20">
        <v>0</v>
      </c>
      <c r="P325" s="20">
        <v>1</v>
      </c>
      <c r="Q325" s="20">
        <v>1</v>
      </c>
      <c r="R325" s="20">
        <v>0</v>
      </c>
      <c r="S325" s="20">
        <v>1</v>
      </c>
      <c r="T325" s="20">
        <v>8</v>
      </c>
      <c r="U325" s="20">
        <v>28</v>
      </c>
      <c r="V325" s="20">
        <v>36</v>
      </c>
      <c r="W325" s="20">
        <v>10</v>
      </c>
      <c r="X325" s="20">
        <v>28</v>
      </c>
      <c r="Y325" s="20">
        <v>38</v>
      </c>
      <c r="Z325" s="22">
        <v>23</v>
      </c>
      <c r="AA325" s="22">
        <v>13</v>
      </c>
      <c r="AB325" s="22">
        <v>36</v>
      </c>
      <c r="AC325" s="22">
        <v>33</v>
      </c>
      <c r="AD325" s="22">
        <v>44</v>
      </c>
      <c r="AE325" s="22">
        <v>77</v>
      </c>
      <c r="AF325" s="22">
        <v>21557</v>
      </c>
      <c r="AG325" s="22">
        <v>63494</v>
      </c>
      <c r="AH325" s="22">
        <v>85051</v>
      </c>
      <c r="AI325" s="22">
        <v>21613</v>
      </c>
      <c r="AJ325" s="22">
        <v>63551</v>
      </c>
      <c r="AK325" s="22">
        <v>85164</v>
      </c>
    </row>
    <row r="326" spans="1:37" s="28" customFormat="1" ht="11.25">
      <c r="A326" s="4" t="s">
        <v>65</v>
      </c>
      <c r="B326" s="13">
        <v>4</v>
      </c>
      <c r="C326" s="13">
        <v>2</v>
      </c>
      <c r="D326" s="13">
        <v>6</v>
      </c>
      <c r="E326" s="13">
        <v>13</v>
      </c>
      <c r="F326" s="13">
        <v>20</v>
      </c>
      <c r="G326" s="13">
        <v>33</v>
      </c>
      <c r="H326" s="13">
        <v>7010</v>
      </c>
      <c r="I326" s="13">
        <v>29308</v>
      </c>
      <c r="J326" s="13">
        <v>36318</v>
      </c>
      <c r="K326" s="13">
        <v>7027</v>
      </c>
      <c r="L326" s="13">
        <v>29330</v>
      </c>
      <c r="M326" s="13">
        <v>36357</v>
      </c>
      <c r="N326" s="20">
        <v>1</v>
      </c>
      <c r="O326" s="20">
        <v>0</v>
      </c>
      <c r="P326" s="20">
        <v>1</v>
      </c>
      <c r="Q326" s="20">
        <v>0</v>
      </c>
      <c r="R326" s="20">
        <v>1</v>
      </c>
      <c r="S326" s="20">
        <v>1</v>
      </c>
      <c r="T326" s="20">
        <v>3</v>
      </c>
      <c r="U326" s="20">
        <v>13</v>
      </c>
      <c r="V326" s="20">
        <v>16</v>
      </c>
      <c r="W326" s="20">
        <v>4</v>
      </c>
      <c r="X326" s="20">
        <v>14</v>
      </c>
      <c r="Y326" s="20">
        <v>18</v>
      </c>
      <c r="Z326" s="22">
        <v>5</v>
      </c>
      <c r="AA326" s="22">
        <v>2</v>
      </c>
      <c r="AB326" s="22">
        <v>7</v>
      </c>
      <c r="AC326" s="22">
        <v>13</v>
      </c>
      <c r="AD326" s="22">
        <v>21</v>
      </c>
      <c r="AE326" s="22">
        <v>34</v>
      </c>
      <c r="AF326" s="22">
        <v>7013</v>
      </c>
      <c r="AG326" s="22">
        <v>29321</v>
      </c>
      <c r="AH326" s="22">
        <v>36334</v>
      </c>
      <c r="AI326" s="22">
        <v>7031</v>
      </c>
      <c r="AJ326" s="22">
        <v>29344</v>
      </c>
      <c r="AK326" s="22">
        <v>36375</v>
      </c>
    </row>
    <row r="327" spans="1:37" s="28" customFormat="1" ht="11.25">
      <c r="A327" s="24" t="s">
        <v>66</v>
      </c>
      <c r="B327" s="25">
        <v>881045</v>
      </c>
      <c r="C327" s="25">
        <v>843502</v>
      </c>
      <c r="D327" s="25">
        <v>1724547</v>
      </c>
      <c r="E327" s="25">
        <v>88358</v>
      </c>
      <c r="F327" s="25">
        <v>51510</v>
      </c>
      <c r="G327" s="25">
        <v>139868</v>
      </c>
      <c r="H327" s="25">
        <v>473811</v>
      </c>
      <c r="I327" s="25">
        <v>707347</v>
      </c>
      <c r="J327" s="25">
        <v>1181158</v>
      </c>
      <c r="K327" s="25">
        <v>1443214</v>
      </c>
      <c r="L327" s="25">
        <v>1602359</v>
      </c>
      <c r="M327" s="25">
        <v>3045573</v>
      </c>
      <c r="N327" s="26">
        <v>289972</v>
      </c>
      <c r="O327" s="26">
        <v>331806</v>
      </c>
      <c r="P327" s="26">
        <v>621778</v>
      </c>
      <c r="Q327" s="26">
        <v>24383</v>
      </c>
      <c r="R327" s="26">
        <v>32148</v>
      </c>
      <c r="S327" s="26">
        <v>56531</v>
      </c>
      <c r="T327" s="26">
        <v>8073</v>
      </c>
      <c r="U327" s="26">
        <v>16729</v>
      </c>
      <c r="V327" s="26">
        <v>24802</v>
      </c>
      <c r="W327" s="26">
        <v>322428</v>
      </c>
      <c r="X327" s="26">
        <v>380683</v>
      </c>
      <c r="Y327" s="26">
        <v>703111</v>
      </c>
      <c r="Z327" s="27">
        <v>1171017</v>
      </c>
      <c r="AA327" s="27">
        <v>1175308</v>
      </c>
      <c r="AB327" s="27">
        <v>2346325</v>
      </c>
      <c r="AC327" s="27">
        <v>112741</v>
      </c>
      <c r="AD327" s="27">
        <v>83658</v>
      </c>
      <c r="AE327" s="27">
        <v>196399</v>
      </c>
      <c r="AF327" s="27">
        <v>481884</v>
      </c>
      <c r="AG327" s="27">
        <v>724076</v>
      </c>
      <c r="AH327" s="27">
        <v>1205960</v>
      </c>
      <c r="AI327" s="27">
        <v>1765642</v>
      </c>
      <c r="AJ327" s="27">
        <v>1983042</v>
      </c>
      <c r="AK327" s="27">
        <v>3748684</v>
      </c>
    </row>
    <row r="328" spans="1:37" s="28" customFormat="1" ht="11.25">
      <c r="A328" s="2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s="28" customFormat="1" ht="12.75">
      <c r="A329" s="23" t="s">
        <v>41</v>
      </c>
      <c r="B329" s="25"/>
      <c r="C329" s="25"/>
      <c r="D329" s="14"/>
      <c r="E329" s="25"/>
      <c r="F329" s="25"/>
      <c r="G329" s="14"/>
      <c r="H329" s="25"/>
      <c r="I329" s="25"/>
      <c r="J329" s="14"/>
      <c r="K329" s="25"/>
      <c r="L329" s="25"/>
      <c r="M329" s="14"/>
      <c r="N329" s="26"/>
      <c r="O329" s="26"/>
      <c r="P329" s="21"/>
      <c r="Q329" s="26"/>
      <c r="R329" s="26"/>
      <c r="S329" s="21"/>
      <c r="T329" s="26"/>
      <c r="U329" s="26"/>
      <c r="V329" s="21"/>
      <c r="W329" s="26"/>
      <c r="X329" s="26"/>
      <c r="Y329" s="21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</row>
    <row r="330" spans="1:37" s="28" customFormat="1" ht="11.25">
      <c r="A330" s="4" t="s">
        <v>24</v>
      </c>
      <c r="B330" s="13">
        <v>16</v>
      </c>
      <c r="C330" s="13">
        <v>20</v>
      </c>
      <c r="D330" s="13">
        <v>36</v>
      </c>
      <c r="E330" s="13">
        <v>380</v>
      </c>
      <c r="F330" s="13">
        <v>344</v>
      </c>
      <c r="G330" s="13">
        <v>724</v>
      </c>
      <c r="H330" s="13">
        <v>1361</v>
      </c>
      <c r="I330" s="13">
        <v>1316</v>
      </c>
      <c r="J330" s="13">
        <v>2677</v>
      </c>
      <c r="K330" s="13">
        <v>1757</v>
      </c>
      <c r="L330" s="13">
        <v>1680</v>
      </c>
      <c r="M330" s="13">
        <v>3437</v>
      </c>
      <c r="N330" s="20">
        <v>106439</v>
      </c>
      <c r="O330" s="20">
        <v>100537</v>
      </c>
      <c r="P330" s="20">
        <v>206976</v>
      </c>
      <c r="Q330" s="20">
        <v>5523</v>
      </c>
      <c r="R330" s="20">
        <v>5138</v>
      </c>
      <c r="S330" s="20">
        <v>10661</v>
      </c>
      <c r="T330" s="20">
        <v>1380</v>
      </c>
      <c r="U330" s="20">
        <v>1341</v>
      </c>
      <c r="V330" s="20">
        <v>2721</v>
      </c>
      <c r="W330" s="20">
        <v>113342</v>
      </c>
      <c r="X330" s="20">
        <v>107016</v>
      </c>
      <c r="Y330" s="20">
        <v>220358</v>
      </c>
      <c r="Z330" s="22">
        <v>106455</v>
      </c>
      <c r="AA330" s="22">
        <v>100557</v>
      </c>
      <c r="AB330" s="22">
        <v>207012</v>
      </c>
      <c r="AC330" s="22">
        <v>5903</v>
      </c>
      <c r="AD330" s="22">
        <v>5482</v>
      </c>
      <c r="AE330" s="22">
        <v>11385</v>
      </c>
      <c r="AF330" s="22">
        <v>2741</v>
      </c>
      <c r="AG330" s="22">
        <v>2657</v>
      </c>
      <c r="AH330" s="22">
        <v>5398</v>
      </c>
      <c r="AI330" s="22">
        <v>115099</v>
      </c>
      <c r="AJ330" s="22">
        <v>108696</v>
      </c>
      <c r="AK330" s="22">
        <v>223795</v>
      </c>
    </row>
    <row r="331" spans="1:37" s="28" customFormat="1" ht="11.25">
      <c r="A331" s="4" t="s">
        <v>50</v>
      </c>
      <c r="B331" s="13">
        <v>8190</v>
      </c>
      <c r="C331" s="13">
        <v>5211</v>
      </c>
      <c r="D331" s="13">
        <v>13401</v>
      </c>
      <c r="E331" s="13">
        <v>137</v>
      </c>
      <c r="F331" s="13">
        <v>140</v>
      </c>
      <c r="G331" s="13">
        <v>277</v>
      </c>
      <c r="H331" s="13">
        <v>1112</v>
      </c>
      <c r="I331" s="13">
        <v>1138</v>
      </c>
      <c r="J331" s="13">
        <v>2250</v>
      </c>
      <c r="K331" s="13">
        <v>9439</v>
      </c>
      <c r="L331" s="13">
        <v>6489</v>
      </c>
      <c r="M331" s="13">
        <v>15928</v>
      </c>
      <c r="N331" s="20">
        <v>23964</v>
      </c>
      <c r="O331" s="20">
        <v>25037</v>
      </c>
      <c r="P331" s="20">
        <v>49001</v>
      </c>
      <c r="Q331" s="20">
        <v>1684</v>
      </c>
      <c r="R331" s="20">
        <v>1702</v>
      </c>
      <c r="S331" s="20">
        <v>3386</v>
      </c>
      <c r="T331" s="20">
        <v>902</v>
      </c>
      <c r="U331" s="20">
        <v>879</v>
      </c>
      <c r="V331" s="20">
        <v>1781</v>
      </c>
      <c r="W331" s="20">
        <v>26550</v>
      </c>
      <c r="X331" s="20">
        <v>27618</v>
      </c>
      <c r="Y331" s="20">
        <v>54168</v>
      </c>
      <c r="Z331" s="22">
        <v>32154</v>
      </c>
      <c r="AA331" s="22">
        <v>30248</v>
      </c>
      <c r="AB331" s="22">
        <v>62402</v>
      </c>
      <c r="AC331" s="22">
        <v>1821</v>
      </c>
      <c r="AD331" s="22">
        <v>1842</v>
      </c>
      <c r="AE331" s="22">
        <v>3663</v>
      </c>
      <c r="AF331" s="22">
        <v>2014</v>
      </c>
      <c r="AG331" s="22">
        <v>2017</v>
      </c>
      <c r="AH331" s="22">
        <v>4031</v>
      </c>
      <c r="AI331" s="22">
        <v>35989</v>
      </c>
      <c r="AJ331" s="22">
        <v>34107</v>
      </c>
      <c r="AK331" s="22">
        <v>70096</v>
      </c>
    </row>
    <row r="332" spans="1:37" s="28" customFormat="1" ht="11.25">
      <c r="A332" s="4" t="s">
        <v>51</v>
      </c>
      <c r="B332" s="13">
        <v>49717</v>
      </c>
      <c r="C332" s="13">
        <v>40426</v>
      </c>
      <c r="D332" s="13">
        <v>90143</v>
      </c>
      <c r="E332" s="13">
        <v>667</v>
      </c>
      <c r="F332" s="13">
        <v>576</v>
      </c>
      <c r="G332" s="13">
        <v>1243</v>
      </c>
      <c r="H332" s="13">
        <v>751</v>
      </c>
      <c r="I332" s="13">
        <v>1062</v>
      </c>
      <c r="J332" s="13">
        <v>1813</v>
      </c>
      <c r="K332" s="13">
        <v>51135</v>
      </c>
      <c r="L332" s="13">
        <v>42064</v>
      </c>
      <c r="M332" s="13">
        <v>93199</v>
      </c>
      <c r="N332" s="20">
        <v>15387</v>
      </c>
      <c r="O332" s="20">
        <v>20429</v>
      </c>
      <c r="P332" s="20">
        <v>35816</v>
      </c>
      <c r="Q332" s="20">
        <v>1648</v>
      </c>
      <c r="R332" s="20">
        <v>1930</v>
      </c>
      <c r="S332" s="20">
        <v>3578</v>
      </c>
      <c r="T332" s="20">
        <v>813</v>
      </c>
      <c r="U332" s="20">
        <v>1021</v>
      </c>
      <c r="V332" s="20">
        <v>1834</v>
      </c>
      <c r="W332" s="20">
        <v>17848</v>
      </c>
      <c r="X332" s="20">
        <v>23380</v>
      </c>
      <c r="Y332" s="20">
        <v>41228</v>
      </c>
      <c r="Z332" s="22">
        <v>65104</v>
      </c>
      <c r="AA332" s="22">
        <v>60855</v>
      </c>
      <c r="AB332" s="22">
        <v>125959</v>
      </c>
      <c r="AC332" s="22">
        <v>2315</v>
      </c>
      <c r="AD332" s="22">
        <v>2506</v>
      </c>
      <c r="AE332" s="22">
        <v>4821</v>
      </c>
      <c r="AF332" s="22">
        <v>1564</v>
      </c>
      <c r="AG332" s="22">
        <v>2083</v>
      </c>
      <c r="AH332" s="22">
        <v>3647</v>
      </c>
      <c r="AI332" s="22">
        <v>68983</v>
      </c>
      <c r="AJ332" s="22">
        <v>65444</v>
      </c>
      <c r="AK332" s="22">
        <v>134427</v>
      </c>
    </row>
    <row r="333" spans="1:37" s="28" customFormat="1" ht="11.25">
      <c r="A333" s="4" t="s">
        <v>52</v>
      </c>
      <c r="B333" s="13">
        <v>61686</v>
      </c>
      <c r="C333" s="13">
        <v>53126</v>
      </c>
      <c r="D333" s="13">
        <v>114812</v>
      </c>
      <c r="E333" s="13">
        <v>1402</v>
      </c>
      <c r="F333" s="13">
        <v>1659</v>
      </c>
      <c r="G333" s="13">
        <v>3061</v>
      </c>
      <c r="H333" s="13">
        <v>615</v>
      </c>
      <c r="I333" s="13">
        <v>557</v>
      </c>
      <c r="J333" s="13">
        <v>1172</v>
      </c>
      <c r="K333" s="13">
        <v>63703</v>
      </c>
      <c r="L333" s="13">
        <v>55342</v>
      </c>
      <c r="M333" s="13">
        <v>119045</v>
      </c>
      <c r="N333" s="20">
        <v>2088</v>
      </c>
      <c r="O333" s="20">
        <v>3916</v>
      </c>
      <c r="P333" s="20">
        <v>6004</v>
      </c>
      <c r="Q333" s="20">
        <v>295</v>
      </c>
      <c r="R333" s="20">
        <v>264</v>
      </c>
      <c r="S333" s="20">
        <v>559</v>
      </c>
      <c r="T333" s="20">
        <v>141</v>
      </c>
      <c r="U333" s="20">
        <v>98</v>
      </c>
      <c r="V333" s="20">
        <v>239</v>
      </c>
      <c r="W333" s="20">
        <v>2524</v>
      </c>
      <c r="X333" s="20">
        <v>4278</v>
      </c>
      <c r="Y333" s="20">
        <v>6802</v>
      </c>
      <c r="Z333" s="22">
        <v>63774</v>
      </c>
      <c r="AA333" s="22">
        <v>57042</v>
      </c>
      <c r="AB333" s="22">
        <v>120816</v>
      </c>
      <c r="AC333" s="22">
        <v>1697</v>
      </c>
      <c r="AD333" s="22">
        <v>1923</v>
      </c>
      <c r="AE333" s="22">
        <v>3620</v>
      </c>
      <c r="AF333" s="22">
        <v>756</v>
      </c>
      <c r="AG333" s="22">
        <v>655</v>
      </c>
      <c r="AH333" s="22">
        <v>1411</v>
      </c>
      <c r="AI333" s="22">
        <v>66227</v>
      </c>
      <c r="AJ333" s="22">
        <v>59620</v>
      </c>
      <c r="AK333" s="22">
        <v>125847</v>
      </c>
    </row>
    <row r="334" spans="1:37" s="28" customFormat="1" ht="11.25">
      <c r="A334" s="4" t="s">
        <v>53</v>
      </c>
      <c r="B334" s="13">
        <v>54124</v>
      </c>
      <c r="C334" s="13">
        <v>46564</v>
      </c>
      <c r="D334" s="13">
        <v>100688</v>
      </c>
      <c r="E334" s="13">
        <v>1987</v>
      </c>
      <c r="F334" s="13">
        <v>1970</v>
      </c>
      <c r="G334" s="13">
        <v>3957</v>
      </c>
      <c r="H334" s="13">
        <v>516</v>
      </c>
      <c r="I334" s="13">
        <v>442</v>
      </c>
      <c r="J334" s="13">
        <v>958</v>
      </c>
      <c r="K334" s="13">
        <v>56627</v>
      </c>
      <c r="L334" s="13">
        <v>48976</v>
      </c>
      <c r="M334" s="13">
        <v>105603</v>
      </c>
      <c r="N334" s="20">
        <v>936</v>
      </c>
      <c r="O334" s="20">
        <v>4257</v>
      </c>
      <c r="P334" s="20">
        <v>5193</v>
      </c>
      <c r="Q334" s="20">
        <v>30</v>
      </c>
      <c r="R334" s="20">
        <v>243</v>
      </c>
      <c r="S334" s="20">
        <v>273</v>
      </c>
      <c r="T334" s="20">
        <v>29</v>
      </c>
      <c r="U334" s="20">
        <v>46</v>
      </c>
      <c r="V334" s="20">
        <v>75</v>
      </c>
      <c r="W334" s="20">
        <v>995</v>
      </c>
      <c r="X334" s="20">
        <v>4546</v>
      </c>
      <c r="Y334" s="20">
        <v>5541</v>
      </c>
      <c r="Z334" s="22">
        <v>55060</v>
      </c>
      <c r="AA334" s="22">
        <v>50821</v>
      </c>
      <c r="AB334" s="22">
        <v>105881</v>
      </c>
      <c r="AC334" s="22">
        <v>2017</v>
      </c>
      <c r="AD334" s="22">
        <v>2213</v>
      </c>
      <c r="AE334" s="22">
        <v>4230</v>
      </c>
      <c r="AF334" s="22">
        <v>545</v>
      </c>
      <c r="AG334" s="22">
        <v>488</v>
      </c>
      <c r="AH334" s="22">
        <v>1033</v>
      </c>
      <c r="AI334" s="22">
        <v>57622</v>
      </c>
      <c r="AJ334" s="22">
        <v>53522</v>
      </c>
      <c r="AK334" s="22">
        <v>111144</v>
      </c>
    </row>
    <row r="335" spans="1:37" s="28" customFormat="1" ht="11.25">
      <c r="A335" s="4" t="s">
        <v>54</v>
      </c>
      <c r="B335" s="13">
        <v>49896</v>
      </c>
      <c r="C335" s="13">
        <v>44485</v>
      </c>
      <c r="D335" s="13">
        <v>94381</v>
      </c>
      <c r="E335" s="13">
        <v>2286</v>
      </c>
      <c r="F335" s="13">
        <v>1793</v>
      </c>
      <c r="G335" s="13">
        <v>4079</v>
      </c>
      <c r="H335" s="13">
        <v>889</v>
      </c>
      <c r="I335" s="13">
        <v>908</v>
      </c>
      <c r="J335" s="13">
        <v>1797</v>
      </c>
      <c r="K335" s="13">
        <v>53071</v>
      </c>
      <c r="L335" s="13">
        <v>47186</v>
      </c>
      <c r="M335" s="13">
        <v>100257</v>
      </c>
      <c r="N335" s="20">
        <v>1024</v>
      </c>
      <c r="O335" s="20">
        <v>4789</v>
      </c>
      <c r="P335" s="20">
        <v>5813</v>
      </c>
      <c r="Q335" s="20">
        <v>36</v>
      </c>
      <c r="R335" s="20">
        <v>382</v>
      </c>
      <c r="S335" s="20">
        <v>418</v>
      </c>
      <c r="T335" s="20">
        <v>23</v>
      </c>
      <c r="U335" s="20">
        <v>57</v>
      </c>
      <c r="V335" s="20">
        <v>80</v>
      </c>
      <c r="W335" s="20">
        <v>1083</v>
      </c>
      <c r="X335" s="20">
        <v>5228</v>
      </c>
      <c r="Y335" s="20">
        <v>6311</v>
      </c>
      <c r="Z335" s="22">
        <v>50920</v>
      </c>
      <c r="AA335" s="22">
        <v>49274</v>
      </c>
      <c r="AB335" s="22">
        <v>100194</v>
      </c>
      <c r="AC335" s="22">
        <v>2322</v>
      </c>
      <c r="AD335" s="22">
        <v>2175</v>
      </c>
      <c r="AE335" s="22">
        <v>4497</v>
      </c>
      <c r="AF335" s="22">
        <v>912</v>
      </c>
      <c r="AG335" s="22">
        <v>965</v>
      </c>
      <c r="AH335" s="22">
        <v>1877</v>
      </c>
      <c r="AI335" s="22">
        <v>54154</v>
      </c>
      <c r="AJ335" s="22">
        <v>52414</v>
      </c>
      <c r="AK335" s="22">
        <v>106568</v>
      </c>
    </row>
    <row r="336" spans="1:37" s="28" customFormat="1" ht="11.25">
      <c r="A336" s="4" t="s">
        <v>55</v>
      </c>
      <c r="B336" s="13">
        <v>66006</v>
      </c>
      <c r="C336" s="13">
        <v>63600</v>
      </c>
      <c r="D336" s="13">
        <v>129606</v>
      </c>
      <c r="E336" s="13">
        <v>3982</v>
      </c>
      <c r="F336" s="13">
        <v>2756</v>
      </c>
      <c r="G336" s="13">
        <v>6738</v>
      </c>
      <c r="H336" s="13">
        <v>1766</v>
      </c>
      <c r="I336" s="13">
        <v>2154</v>
      </c>
      <c r="J336" s="13">
        <v>3920</v>
      </c>
      <c r="K336" s="13">
        <v>71754</v>
      </c>
      <c r="L336" s="13">
        <v>68510</v>
      </c>
      <c r="M336" s="13">
        <v>140264</v>
      </c>
      <c r="N336" s="20">
        <v>1655</v>
      </c>
      <c r="O336" s="20">
        <v>6545</v>
      </c>
      <c r="P336" s="20">
        <v>8200</v>
      </c>
      <c r="Q336" s="20">
        <v>79</v>
      </c>
      <c r="R336" s="20">
        <v>621</v>
      </c>
      <c r="S336" s="20">
        <v>700</v>
      </c>
      <c r="T336" s="20">
        <v>45</v>
      </c>
      <c r="U336" s="20">
        <v>162</v>
      </c>
      <c r="V336" s="20">
        <v>207</v>
      </c>
      <c r="W336" s="20">
        <v>1779</v>
      </c>
      <c r="X336" s="20">
        <v>7328</v>
      </c>
      <c r="Y336" s="20">
        <v>9107</v>
      </c>
      <c r="Z336" s="22">
        <v>67661</v>
      </c>
      <c r="AA336" s="22">
        <v>70145</v>
      </c>
      <c r="AB336" s="22">
        <v>137806</v>
      </c>
      <c r="AC336" s="22">
        <v>4061</v>
      </c>
      <c r="AD336" s="22">
        <v>3377</v>
      </c>
      <c r="AE336" s="22">
        <v>7438</v>
      </c>
      <c r="AF336" s="22">
        <v>1811</v>
      </c>
      <c r="AG336" s="22">
        <v>2316</v>
      </c>
      <c r="AH336" s="22">
        <v>4127</v>
      </c>
      <c r="AI336" s="22">
        <v>73533</v>
      </c>
      <c r="AJ336" s="22">
        <v>75838</v>
      </c>
      <c r="AK336" s="22">
        <v>149371</v>
      </c>
    </row>
    <row r="337" spans="1:37" s="28" customFormat="1" ht="11.25">
      <c r="A337" s="4" t="s">
        <v>56</v>
      </c>
      <c r="B337" s="13">
        <v>76776</v>
      </c>
      <c r="C337" s="13">
        <v>75778</v>
      </c>
      <c r="D337" s="13">
        <v>152554</v>
      </c>
      <c r="E337" s="13">
        <v>5730</v>
      </c>
      <c r="F337" s="13">
        <v>3656</v>
      </c>
      <c r="G337" s="13">
        <v>9386</v>
      </c>
      <c r="H337" s="13">
        <v>3385</v>
      </c>
      <c r="I337" s="13">
        <v>4043</v>
      </c>
      <c r="J337" s="13">
        <v>7428</v>
      </c>
      <c r="K337" s="13">
        <v>85891</v>
      </c>
      <c r="L337" s="13">
        <v>83477</v>
      </c>
      <c r="M337" s="13">
        <v>169368</v>
      </c>
      <c r="N337" s="20">
        <v>2580</v>
      </c>
      <c r="O337" s="20">
        <v>8812</v>
      </c>
      <c r="P337" s="20">
        <v>11392</v>
      </c>
      <c r="Q337" s="20">
        <v>143</v>
      </c>
      <c r="R337" s="20">
        <v>862</v>
      </c>
      <c r="S337" s="20">
        <v>1005</v>
      </c>
      <c r="T337" s="20">
        <v>145</v>
      </c>
      <c r="U337" s="20">
        <v>453</v>
      </c>
      <c r="V337" s="20">
        <v>598</v>
      </c>
      <c r="W337" s="20">
        <v>2868</v>
      </c>
      <c r="X337" s="20">
        <v>10127</v>
      </c>
      <c r="Y337" s="20">
        <v>12995</v>
      </c>
      <c r="Z337" s="22">
        <v>79356</v>
      </c>
      <c r="AA337" s="22">
        <v>84590</v>
      </c>
      <c r="AB337" s="22">
        <v>163946</v>
      </c>
      <c r="AC337" s="22">
        <v>5873</v>
      </c>
      <c r="AD337" s="22">
        <v>4518</v>
      </c>
      <c r="AE337" s="22">
        <v>10391</v>
      </c>
      <c r="AF337" s="22">
        <v>3530</v>
      </c>
      <c r="AG337" s="22">
        <v>4496</v>
      </c>
      <c r="AH337" s="22">
        <v>8026</v>
      </c>
      <c r="AI337" s="22">
        <v>88759</v>
      </c>
      <c r="AJ337" s="22">
        <v>93604</v>
      </c>
      <c r="AK337" s="22">
        <v>182363</v>
      </c>
    </row>
    <row r="338" spans="1:37" s="28" customFormat="1" ht="11.25">
      <c r="A338" s="4" t="s">
        <v>57</v>
      </c>
      <c r="B338" s="13">
        <v>68526</v>
      </c>
      <c r="C338" s="13">
        <v>68329</v>
      </c>
      <c r="D338" s="13">
        <v>136855</v>
      </c>
      <c r="E338" s="13">
        <v>6432</v>
      </c>
      <c r="F338" s="13">
        <v>3809</v>
      </c>
      <c r="G338" s="13">
        <v>10241</v>
      </c>
      <c r="H338" s="13">
        <v>5683</v>
      </c>
      <c r="I338" s="13">
        <v>6285</v>
      </c>
      <c r="J338" s="13">
        <v>11968</v>
      </c>
      <c r="K338" s="13">
        <v>80641</v>
      </c>
      <c r="L338" s="13">
        <v>78423</v>
      </c>
      <c r="M338" s="13">
        <v>159064</v>
      </c>
      <c r="N338" s="20">
        <v>3246</v>
      </c>
      <c r="O338" s="20">
        <v>9673</v>
      </c>
      <c r="P338" s="20">
        <v>12919</v>
      </c>
      <c r="Q338" s="20">
        <v>160</v>
      </c>
      <c r="R338" s="20">
        <v>922</v>
      </c>
      <c r="S338" s="20">
        <v>1082</v>
      </c>
      <c r="T338" s="20">
        <v>219</v>
      </c>
      <c r="U338" s="20">
        <v>979</v>
      </c>
      <c r="V338" s="20">
        <v>1198</v>
      </c>
      <c r="W338" s="20">
        <v>3625</v>
      </c>
      <c r="X338" s="20">
        <v>11574</v>
      </c>
      <c r="Y338" s="20">
        <v>15199</v>
      </c>
      <c r="Z338" s="22">
        <v>71772</v>
      </c>
      <c r="AA338" s="22">
        <v>78002</v>
      </c>
      <c r="AB338" s="22">
        <v>149774</v>
      </c>
      <c r="AC338" s="22">
        <v>6592</v>
      </c>
      <c r="AD338" s="22">
        <v>4731</v>
      </c>
      <c r="AE338" s="22">
        <v>11323</v>
      </c>
      <c r="AF338" s="22">
        <v>5902</v>
      </c>
      <c r="AG338" s="22">
        <v>7264</v>
      </c>
      <c r="AH338" s="22">
        <v>13166</v>
      </c>
      <c r="AI338" s="22">
        <v>84266</v>
      </c>
      <c r="AJ338" s="22">
        <v>89997</v>
      </c>
      <c r="AK338" s="22">
        <v>174263</v>
      </c>
    </row>
    <row r="339" spans="1:37" s="28" customFormat="1" ht="11.25">
      <c r="A339" s="4" t="s">
        <v>58</v>
      </c>
      <c r="B339" s="13">
        <v>62359</v>
      </c>
      <c r="C339" s="13">
        <v>61740</v>
      </c>
      <c r="D339" s="13">
        <v>124099</v>
      </c>
      <c r="E339" s="13">
        <v>7479</v>
      </c>
      <c r="F339" s="13">
        <v>4230</v>
      </c>
      <c r="G339" s="13">
        <v>11709</v>
      </c>
      <c r="H339" s="13">
        <v>9331</v>
      </c>
      <c r="I339" s="13">
        <v>10108</v>
      </c>
      <c r="J339" s="13">
        <v>19439</v>
      </c>
      <c r="K339" s="13">
        <v>79169</v>
      </c>
      <c r="L339" s="13">
        <v>76078</v>
      </c>
      <c r="M339" s="13">
        <v>155247</v>
      </c>
      <c r="N339" s="20">
        <v>4480</v>
      </c>
      <c r="O339" s="20">
        <v>9467</v>
      </c>
      <c r="P339" s="20">
        <v>13947</v>
      </c>
      <c r="Q339" s="20">
        <v>262</v>
      </c>
      <c r="R339" s="20">
        <v>1061</v>
      </c>
      <c r="S339" s="20">
        <v>1323</v>
      </c>
      <c r="T339" s="20">
        <v>540</v>
      </c>
      <c r="U339" s="20">
        <v>3289</v>
      </c>
      <c r="V339" s="20">
        <v>3829</v>
      </c>
      <c r="W339" s="20">
        <v>5282</v>
      </c>
      <c r="X339" s="20">
        <v>13817</v>
      </c>
      <c r="Y339" s="20">
        <v>19099</v>
      </c>
      <c r="Z339" s="22">
        <v>66839</v>
      </c>
      <c r="AA339" s="22">
        <v>71207</v>
      </c>
      <c r="AB339" s="22">
        <v>138046</v>
      </c>
      <c r="AC339" s="22">
        <v>7741</v>
      </c>
      <c r="AD339" s="22">
        <v>5291</v>
      </c>
      <c r="AE339" s="22">
        <v>13032</v>
      </c>
      <c r="AF339" s="22">
        <v>9871</v>
      </c>
      <c r="AG339" s="22">
        <v>13397</v>
      </c>
      <c r="AH339" s="22">
        <v>23268</v>
      </c>
      <c r="AI339" s="22">
        <v>84451</v>
      </c>
      <c r="AJ339" s="22">
        <v>89895</v>
      </c>
      <c r="AK339" s="22">
        <v>174346</v>
      </c>
    </row>
    <row r="340" spans="1:37" s="28" customFormat="1" ht="11.25">
      <c r="A340" s="4" t="s">
        <v>59</v>
      </c>
      <c r="B340" s="13">
        <v>30996</v>
      </c>
      <c r="C340" s="13">
        <v>24031</v>
      </c>
      <c r="D340" s="13">
        <v>55027</v>
      </c>
      <c r="E340" s="13">
        <v>4943</v>
      </c>
      <c r="F340" s="13">
        <v>2042</v>
      </c>
      <c r="G340" s="13">
        <v>6985</v>
      </c>
      <c r="H340" s="13">
        <v>24250</v>
      </c>
      <c r="I340" s="13">
        <v>40068</v>
      </c>
      <c r="J340" s="13">
        <v>64318</v>
      </c>
      <c r="K340" s="13">
        <v>60189</v>
      </c>
      <c r="L340" s="13">
        <v>66141</v>
      </c>
      <c r="M340" s="13">
        <v>126330</v>
      </c>
      <c r="N340" s="20">
        <v>2764</v>
      </c>
      <c r="O340" s="20">
        <v>2072</v>
      </c>
      <c r="P340" s="20">
        <v>4836</v>
      </c>
      <c r="Q340" s="20">
        <v>171</v>
      </c>
      <c r="R340" s="20">
        <v>316</v>
      </c>
      <c r="S340" s="20">
        <v>487</v>
      </c>
      <c r="T340" s="20">
        <v>487</v>
      </c>
      <c r="U340" s="20">
        <v>2030</v>
      </c>
      <c r="V340" s="20">
        <v>2517</v>
      </c>
      <c r="W340" s="20">
        <v>3422</v>
      </c>
      <c r="X340" s="20">
        <v>4418</v>
      </c>
      <c r="Y340" s="20">
        <v>7840</v>
      </c>
      <c r="Z340" s="22">
        <v>33760</v>
      </c>
      <c r="AA340" s="22">
        <v>26103</v>
      </c>
      <c r="AB340" s="22">
        <v>59863</v>
      </c>
      <c r="AC340" s="22">
        <v>5114</v>
      </c>
      <c r="AD340" s="22">
        <v>2358</v>
      </c>
      <c r="AE340" s="22">
        <v>7472</v>
      </c>
      <c r="AF340" s="22">
        <v>24737</v>
      </c>
      <c r="AG340" s="22">
        <v>42098</v>
      </c>
      <c r="AH340" s="22">
        <v>66835</v>
      </c>
      <c r="AI340" s="22">
        <v>63611</v>
      </c>
      <c r="AJ340" s="22">
        <v>70559</v>
      </c>
      <c r="AK340" s="22">
        <v>134170</v>
      </c>
    </row>
    <row r="341" spans="1:37" s="28" customFormat="1" ht="11.25">
      <c r="A341" s="4" t="s">
        <v>60</v>
      </c>
      <c r="B341" s="13">
        <v>1898</v>
      </c>
      <c r="C341" s="13">
        <v>985</v>
      </c>
      <c r="D341" s="13">
        <v>2883</v>
      </c>
      <c r="E341" s="13">
        <v>2242</v>
      </c>
      <c r="F341" s="13">
        <v>900</v>
      </c>
      <c r="G341" s="13">
        <v>3142</v>
      </c>
      <c r="H341" s="13">
        <v>64126</v>
      </c>
      <c r="I341" s="13">
        <v>76853</v>
      </c>
      <c r="J341" s="13">
        <v>140979</v>
      </c>
      <c r="K341" s="13">
        <v>68266</v>
      </c>
      <c r="L341" s="13">
        <v>78738</v>
      </c>
      <c r="M341" s="13">
        <v>147004</v>
      </c>
      <c r="N341" s="20">
        <v>107</v>
      </c>
      <c r="O341" s="20">
        <v>32</v>
      </c>
      <c r="P341" s="20">
        <v>139</v>
      </c>
      <c r="Q341" s="20">
        <v>16</v>
      </c>
      <c r="R341" s="20">
        <v>30</v>
      </c>
      <c r="S341" s="20">
        <v>46</v>
      </c>
      <c r="T341" s="20">
        <v>45</v>
      </c>
      <c r="U341" s="20">
        <v>178</v>
      </c>
      <c r="V341" s="20">
        <v>223</v>
      </c>
      <c r="W341" s="20">
        <v>168</v>
      </c>
      <c r="X341" s="20">
        <v>240</v>
      </c>
      <c r="Y341" s="20">
        <v>408</v>
      </c>
      <c r="Z341" s="22">
        <v>2005</v>
      </c>
      <c r="AA341" s="22">
        <v>1017</v>
      </c>
      <c r="AB341" s="22">
        <v>3022</v>
      </c>
      <c r="AC341" s="22">
        <v>2258</v>
      </c>
      <c r="AD341" s="22">
        <v>930</v>
      </c>
      <c r="AE341" s="22">
        <v>3188</v>
      </c>
      <c r="AF341" s="22">
        <v>64171</v>
      </c>
      <c r="AG341" s="22">
        <v>77031</v>
      </c>
      <c r="AH341" s="22">
        <v>141202</v>
      </c>
      <c r="AI341" s="22">
        <v>68434</v>
      </c>
      <c r="AJ341" s="22">
        <v>78978</v>
      </c>
      <c r="AK341" s="22">
        <v>147412</v>
      </c>
    </row>
    <row r="342" spans="1:37" s="28" customFormat="1" ht="11.25">
      <c r="A342" s="4" t="s">
        <v>61</v>
      </c>
      <c r="B342" s="13">
        <v>492</v>
      </c>
      <c r="C342" s="13">
        <v>153</v>
      </c>
      <c r="D342" s="13">
        <v>645</v>
      </c>
      <c r="E342" s="13">
        <v>1736</v>
      </c>
      <c r="F342" s="13">
        <v>647</v>
      </c>
      <c r="G342" s="13">
        <v>2383</v>
      </c>
      <c r="H342" s="13">
        <v>73554</v>
      </c>
      <c r="I342" s="13">
        <v>91719</v>
      </c>
      <c r="J342" s="13">
        <v>165273</v>
      </c>
      <c r="K342" s="13">
        <v>75782</v>
      </c>
      <c r="L342" s="13">
        <v>92519</v>
      </c>
      <c r="M342" s="13">
        <v>168301</v>
      </c>
      <c r="N342" s="20">
        <v>51</v>
      </c>
      <c r="O342" s="20">
        <v>11</v>
      </c>
      <c r="P342" s="20">
        <v>62</v>
      </c>
      <c r="Q342" s="20">
        <v>41</v>
      </c>
      <c r="R342" s="20">
        <v>52</v>
      </c>
      <c r="S342" s="20">
        <v>93</v>
      </c>
      <c r="T342" s="20">
        <v>70</v>
      </c>
      <c r="U342" s="20">
        <v>190</v>
      </c>
      <c r="V342" s="20">
        <v>260</v>
      </c>
      <c r="W342" s="20">
        <v>162</v>
      </c>
      <c r="X342" s="20">
        <v>253</v>
      </c>
      <c r="Y342" s="20">
        <v>415</v>
      </c>
      <c r="Z342" s="22">
        <v>543</v>
      </c>
      <c r="AA342" s="22">
        <v>164</v>
      </c>
      <c r="AB342" s="22">
        <v>707</v>
      </c>
      <c r="AC342" s="22">
        <v>1777</v>
      </c>
      <c r="AD342" s="22">
        <v>699</v>
      </c>
      <c r="AE342" s="22">
        <v>2476</v>
      </c>
      <c r="AF342" s="22">
        <v>73624</v>
      </c>
      <c r="AG342" s="22">
        <v>91909</v>
      </c>
      <c r="AH342" s="22">
        <v>165533</v>
      </c>
      <c r="AI342" s="22">
        <v>75944</v>
      </c>
      <c r="AJ342" s="22">
        <v>92772</v>
      </c>
      <c r="AK342" s="22">
        <v>168716</v>
      </c>
    </row>
    <row r="343" spans="1:37" s="28" customFormat="1" ht="11.25">
      <c r="A343" s="4" t="s">
        <v>62</v>
      </c>
      <c r="B343" s="13">
        <v>116</v>
      </c>
      <c r="C343" s="13">
        <v>32</v>
      </c>
      <c r="D343" s="13">
        <v>148</v>
      </c>
      <c r="E343" s="13">
        <v>808</v>
      </c>
      <c r="F343" s="13">
        <v>122</v>
      </c>
      <c r="G343" s="13">
        <v>930</v>
      </c>
      <c r="H343" s="13">
        <v>45449</v>
      </c>
      <c r="I343" s="13">
        <v>66102</v>
      </c>
      <c r="J343" s="13">
        <v>111551</v>
      </c>
      <c r="K343" s="13">
        <v>46373</v>
      </c>
      <c r="L343" s="13">
        <v>66256</v>
      </c>
      <c r="M343" s="13">
        <v>112629</v>
      </c>
      <c r="N343" s="20">
        <v>16</v>
      </c>
      <c r="O343" s="20">
        <v>3</v>
      </c>
      <c r="P343" s="20">
        <v>19</v>
      </c>
      <c r="Q343" s="20">
        <v>6</v>
      </c>
      <c r="R343" s="20">
        <v>25</v>
      </c>
      <c r="S343" s="20">
        <v>31</v>
      </c>
      <c r="T343" s="20">
        <v>22</v>
      </c>
      <c r="U343" s="20">
        <v>112</v>
      </c>
      <c r="V343" s="20">
        <v>134</v>
      </c>
      <c r="W343" s="20">
        <v>44</v>
      </c>
      <c r="X343" s="20">
        <v>140</v>
      </c>
      <c r="Y343" s="20">
        <v>184</v>
      </c>
      <c r="Z343" s="22">
        <v>132</v>
      </c>
      <c r="AA343" s="22">
        <v>35</v>
      </c>
      <c r="AB343" s="22">
        <v>167</v>
      </c>
      <c r="AC343" s="22">
        <v>814</v>
      </c>
      <c r="AD343" s="22">
        <v>147</v>
      </c>
      <c r="AE343" s="22">
        <v>961</v>
      </c>
      <c r="AF343" s="22">
        <v>45471</v>
      </c>
      <c r="AG343" s="22">
        <v>66214</v>
      </c>
      <c r="AH343" s="22">
        <v>111685</v>
      </c>
      <c r="AI343" s="22">
        <v>46417</v>
      </c>
      <c r="AJ343" s="22">
        <v>66396</v>
      </c>
      <c r="AK343" s="22">
        <v>112813</v>
      </c>
    </row>
    <row r="344" spans="1:37" s="28" customFormat="1" ht="11.25">
      <c r="A344" s="4" t="s">
        <v>63</v>
      </c>
      <c r="B344" s="13">
        <v>21</v>
      </c>
      <c r="C344" s="13">
        <v>15</v>
      </c>
      <c r="D344" s="13">
        <v>36</v>
      </c>
      <c r="E344" s="13">
        <v>127</v>
      </c>
      <c r="F344" s="13">
        <v>64</v>
      </c>
      <c r="G344" s="13">
        <v>191</v>
      </c>
      <c r="H344" s="13">
        <v>27125</v>
      </c>
      <c r="I344" s="13">
        <v>51967</v>
      </c>
      <c r="J344" s="13">
        <v>79092</v>
      </c>
      <c r="K344" s="13">
        <v>27273</v>
      </c>
      <c r="L344" s="13">
        <v>52046</v>
      </c>
      <c r="M344" s="13">
        <v>79319</v>
      </c>
      <c r="N344" s="20">
        <v>6</v>
      </c>
      <c r="O344" s="20">
        <v>1</v>
      </c>
      <c r="P344" s="20">
        <v>7</v>
      </c>
      <c r="Q344" s="20">
        <v>1</v>
      </c>
      <c r="R344" s="20">
        <v>5</v>
      </c>
      <c r="S344" s="20">
        <v>6</v>
      </c>
      <c r="T344" s="20">
        <v>15</v>
      </c>
      <c r="U344" s="20">
        <v>87</v>
      </c>
      <c r="V344" s="20">
        <v>102</v>
      </c>
      <c r="W344" s="20">
        <v>22</v>
      </c>
      <c r="X344" s="20">
        <v>93</v>
      </c>
      <c r="Y344" s="20">
        <v>115</v>
      </c>
      <c r="Z344" s="22">
        <v>27</v>
      </c>
      <c r="AA344" s="22">
        <v>16</v>
      </c>
      <c r="AB344" s="22">
        <v>43</v>
      </c>
      <c r="AC344" s="22">
        <v>128</v>
      </c>
      <c r="AD344" s="22">
        <v>69</v>
      </c>
      <c r="AE344" s="22">
        <v>197</v>
      </c>
      <c r="AF344" s="22">
        <v>27140</v>
      </c>
      <c r="AG344" s="22">
        <v>52054</v>
      </c>
      <c r="AH344" s="22">
        <v>79194</v>
      </c>
      <c r="AI344" s="22">
        <v>27295</v>
      </c>
      <c r="AJ344" s="22">
        <v>52139</v>
      </c>
      <c r="AK344" s="22">
        <v>79434</v>
      </c>
    </row>
    <row r="345" spans="1:37" s="28" customFormat="1" ht="11.25">
      <c r="A345" s="4" t="s">
        <v>64</v>
      </c>
      <c r="B345" s="13">
        <v>12</v>
      </c>
      <c r="C345" s="13">
        <v>8</v>
      </c>
      <c r="D345" s="13">
        <v>20</v>
      </c>
      <c r="E345" s="13">
        <v>22</v>
      </c>
      <c r="F345" s="13">
        <v>34</v>
      </c>
      <c r="G345" s="13">
        <v>56</v>
      </c>
      <c r="H345" s="13">
        <v>10810</v>
      </c>
      <c r="I345" s="13">
        <v>32499</v>
      </c>
      <c r="J345" s="13">
        <v>43309</v>
      </c>
      <c r="K345" s="13">
        <v>10844</v>
      </c>
      <c r="L345" s="13">
        <v>32541</v>
      </c>
      <c r="M345" s="13">
        <v>43385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3</v>
      </c>
      <c r="U345" s="20">
        <v>36</v>
      </c>
      <c r="V345" s="20">
        <v>39</v>
      </c>
      <c r="W345" s="20">
        <v>3</v>
      </c>
      <c r="X345" s="20">
        <v>36</v>
      </c>
      <c r="Y345" s="20">
        <v>39</v>
      </c>
      <c r="Z345" s="22">
        <v>12</v>
      </c>
      <c r="AA345" s="22">
        <v>8</v>
      </c>
      <c r="AB345" s="22">
        <v>20</v>
      </c>
      <c r="AC345" s="22">
        <v>22</v>
      </c>
      <c r="AD345" s="22">
        <v>34</v>
      </c>
      <c r="AE345" s="22">
        <v>56</v>
      </c>
      <c r="AF345" s="22">
        <v>10813</v>
      </c>
      <c r="AG345" s="22">
        <v>32535</v>
      </c>
      <c r="AH345" s="22">
        <v>43348</v>
      </c>
      <c r="AI345" s="22">
        <v>10847</v>
      </c>
      <c r="AJ345" s="22">
        <v>32577</v>
      </c>
      <c r="AK345" s="22">
        <v>43424</v>
      </c>
    </row>
    <row r="346" spans="1:37" s="28" customFormat="1" ht="11.25">
      <c r="A346" s="4" t="s">
        <v>65</v>
      </c>
      <c r="B346" s="13">
        <v>0</v>
      </c>
      <c r="C346" s="13">
        <v>2</v>
      </c>
      <c r="D346" s="13">
        <v>2</v>
      </c>
      <c r="E346" s="13">
        <v>10</v>
      </c>
      <c r="F346" s="13">
        <v>12</v>
      </c>
      <c r="G346" s="13">
        <v>22</v>
      </c>
      <c r="H346" s="13">
        <v>3161</v>
      </c>
      <c r="I346" s="13">
        <v>13587</v>
      </c>
      <c r="J346" s="13">
        <v>16748</v>
      </c>
      <c r="K346" s="13">
        <v>3171</v>
      </c>
      <c r="L346" s="13">
        <v>13601</v>
      </c>
      <c r="M346" s="13">
        <v>16772</v>
      </c>
      <c r="N346" s="20">
        <v>1</v>
      </c>
      <c r="O346" s="20">
        <v>1</v>
      </c>
      <c r="P346" s="20">
        <v>2</v>
      </c>
      <c r="Q346" s="20">
        <v>0</v>
      </c>
      <c r="R346" s="20">
        <v>1</v>
      </c>
      <c r="S346" s="20">
        <v>1</v>
      </c>
      <c r="T346" s="20">
        <v>0</v>
      </c>
      <c r="U346" s="20">
        <v>8</v>
      </c>
      <c r="V346" s="20">
        <v>8</v>
      </c>
      <c r="W346" s="20">
        <v>1</v>
      </c>
      <c r="X346" s="20">
        <v>10</v>
      </c>
      <c r="Y346" s="20">
        <v>11</v>
      </c>
      <c r="Z346" s="22">
        <v>1</v>
      </c>
      <c r="AA346" s="22">
        <v>3</v>
      </c>
      <c r="AB346" s="22">
        <v>4</v>
      </c>
      <c r="AC346" s="22">
        <v>10</v>
      </c>
      <c r="AD346" s="22">
        <v>13</v>
      </c>
      <c r="AE346" s="22">
        <v>23</v>
      </c>
      <c r="AF346" s="22">
        <v>3161</v>
      </c>
      <c r="AG346" s="22">
        <v>13595</v>
      </c>
      <c r="AH346" s="22">
        <v>16756</v>
      </c>
      <c r="AI346" s="22">
        <v>3172</v>
      </c>
      <c r="AJ346" s="22">
        <v>13611</v>
      </c>
      <c r="AK346" s="22">
        <v>16783</v>
      </c>
    </row>
    <row r="347" spans="1:37" s="28" customFormat="1" ht="11.25">
      <c r="A347" s="24" t="s">
        <v>66</v>
      </c>
      <c r="B347" s="25">
        <v>530831</v>
      </c>
      <c r="C347" s="25">
        <v>484505</v>
      </c>
      <c r="D347" s="25">
        <v>1015336</v>
      </c>
      <c r="E347" s="25">
        <v>40370</v>
      </c>
      <c r="F347" s="25">
        <v>24754</v>
      </c>
      <c r="G347" s="25">
        <v>65124</v>
      </c>
      <c r="H347" s="25">
        <v>273884</v>
      </c>
      <c r="I347" s="25">
        <v>400808</v>
      </c>
      <c r="J347" s="25">
        <v>674692</v>
      </c>
      <c r="K347" s="25">
        <v>845085</v>
      </c>
      <c r="L347" s="25">
        <v>910067</v>
      </c>
      <c r="M347" s="25">
        <v>1755152</v>
      </c>
      <c r="N347" s="26">
        <v>164744</v>
      </c>
      <c r="O347" s="26">
        <v>195582</v>
      </c>
      <c r="P347" s="26">
        <v>360326</v>
      </c>
      <c r="Q347" s="26">
        <v>10095</v>
      </c>
      <c r="R347" s="26">
        <v>13554</v>
      </c>
      <c r="S347" s="26">
        <v>23649</v>
      </c>
      <c r="T347" s="26">
        <v>4879</v>
      </c>
      <c r="U347" s="26">
        <v>10966</v>
      </c>
      <c r="V347" s="26">
        <v>15845</v>
      </c>
      <c r="W347" s="26">
        <v>179718</v>
      </c>
      <c r="X347" s="26">
        <v>220102</v>
      </c>
      <c r="Y347" s="26">
        <v>399820</v>
      </c>
      <c r="Z347" s="27">
        <v>695575</v>
      </c>
      <c r="AA347" s="27">
        <v>680087</v>
      </c>
      <c r="AB347" s="27">
        <v>1375662</v>
      </c>
      <c r="AC347" s="27">
        <v>50465</v>
      </c>
      <c r="AD347" s="27">
        <v>38308</v>
      </c>
      <c r="AE347" s="27">
        <v>88773</v>
      </c>
      <c r="AF347" s="27">
        <v>278763</v>
      </c>
      <c r="AG347" s="27">
        <v>411774</v>
      </c>
      <c r="AH347" s="27">
        <v>690537</v>
      </c>
      <c r="AI347" s="27">
        <v>1024803</v>
      </c>
      <c r="AJ347" s="27">
        <v>1130169</v>
      </c>
      <c r="AK347" s="27">
        <v>2154972</v>
      </c>
    </row>
    <row r="348" spans="1:37" s="28" customFormat="1" ht="11.25">
      <c r="A348" s="2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s="28" customFormat="1" ht="12.75">
      <c r="A349" s="23" t="s">
        <v>42</v>
      </c>
      <c r="B349" s="25"/>
      <c r="C349" s="25"/>
      <c r="D349" s="14"/>
      <c r="E349" s="25"/>
      <c r="F349" s="25"/>
      <c r="G349" s="14"/>
      <c r="H349" s="25"/>
      <c r="I349" s="25"/>
      <c r="J349" s="14"/>
      <c r="K349" s="25"/>
      <c r="L349" s="25"/>
      <c r="M349" s="14"/>
      <c r="N349" s="26"/>
      <c r="O349" s="26"/>
      <c r="P349" s="21"/>
      <c r="Q349" s="26"/>
      <c r="R349" s="26"/>
      <c r="S349" s="21"/>
      <c r="T349" s="26"/>
      <c r="U349" s="26"/>
      <c r="V349" s="21"/>
      <c r="W349" s="26"/>
      <c r="X349" s="26"/>
      <c r="Y349" s="21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</row>
    <row r="350" spans="1:37" s="28" customFormat="1" ht="11.25">
      <c r="A350" s="4" t="s">
        <v>24</v>
      </c>
      <c r="B350" s="13">
        <v>27</v>
      </c>
      <c r="C350" s="13">
        <v>25</v>
      </c>
      <c r="D350" s="13">
        <v>52</v>
      </c>
      <c r="E350" s="13">
        <v>753</v>
      </c>
      <c r="F350" s="13">
        <v>664</v>
      </c>
      <c r="G350" s="13">
        <v>1417</v>
      </c>
      <c r="H350" s="13">
        <v>1670</v>
      </c>
      <c r="I350" s="13">
        <v>1677</v>
      </c>
      <c r="J350" s="13">
        <v>3347</v>
      </c>
      <c r="K350" s="13">
        <v>2450</v>
      </c>
      <c r="L350" s="13">
        <v>2366</v>
      </c>
      <c r="M350" s="13">
        <v>4816</v>
      </c>
      <c r="N350" s="20">
        <v>137685</v>
      </c>
      <c r="O350" s="20">
        <v>131525</v>
      </c>
      <c r="P350" s="20">
        <v>269210</v>
      </c>
      <c r="Q350" s="20">
        <v>28066</v>
      </c>
      <c r="R350" s="20">
        <v>26440</v>
      </c>
      <c r="S350" s="20">
        <v>54506</v>
      </c>
      <c r="T350" s="20">
        <v>2009</v>
      </c>
      <c r="U350" s="20">
        <v>1946</v>
      </c>
      <c r="V350" s="20">
        <v>3955</v>
      </c>
      <c r="W350" s="20">
        <v>167760</v>
      </c>
      <c r="X350" s="20">
        <v>159911</v>
      </c>
      <c r="Y350" s="20">
        <v>327671</v>
      </c>
      <c r="Z350" s="22">
        <v>137712</v>
      </c>
      <c r="AA350" s="22">
        <v>131550</v>
      </c>
      <c r="AB350" s="22">
        <v>269262</v>
      </c>
      <c r="AC350" s="22">
        <v>28819</v>
      </c>
      <c r="AD350" s="22">
        <v>27104</v>
      </c>
      <c r="AE350" s="22">
        <v>55923</v>
      </c>
      <c r="AF350" s="22">
        <v>3679</v>
      </c>
      <c r="AG350" s="22">
        <v>3623</v>
      </c>
      <c r="AH350" s="22">
        <v>7302</v>
      </c>
      <c r="AI350" s="22">
        <v>170210</v>
      </c>
      <c r="AJ350" s="22">
        <v>162277</v>
      </c>
      <c r="AK350" s="22">
        <v>332487</v>
      </c>
    </row>
    <row r="351" spans="1:37" s="28" customFormat="1" ht="11.25">
      <c r="A351" s="4" t="s">
        <v>50</v>
      </c>
      <c r="B351" s="13">
        <v>12939</v>
      </c>
      <c r="C351" s="13">
        <v>9417</v>
      </c>
      <c r="D351" s="13">
        <v>22356</v>
      </c>
      <c r="E351" s="13">
        <v>396</v>
      </c>
      <c r="F351" s="13">
        <v>388</v>
      </c>
      <c r="G351" s="13">
        <v>784</v>
      </c>
      <c r="H351" s="13">
        <v>1727</v>
      </c>
      <c r="I351" s="13">
        <v>1710</v>
      </c>
      <c r="J351" s="13">
        <v>3437</v>
      </c>
      <c r="K351" s="13">
        <v>15062</v>
      </c>
      <c r="L351" s="13">
        <v>11515</v>
      </c>
      <c r="M351" s="13">
        <v>26577</v>
      </c>
      <c r="N351" s="20">
        <v>41540</v>
      </c>
      <c r="O351" s="20">
        <v>41762</v>
      </c>
      <c r="P351" s="20">
        <v>83302</v>
      </c>
      <c r="Q351" s="20">
        <v>12564</v>
      </c>
      <c r="R351" s="20">
        <v>12213</v>
      </c>
      <c r="S351" s="20">
        <v>24777</v>
      </c>
      <c r="T351" s="20">
        <v>1651</v>
      </c>
      <c r="U351" s="20">
        <v>1686</v>
      </c>
      <c r="V351" s="20">
        <v>3337</v>
      </c>
      <c r="W351" s="20">
        <v>55755</v>
      </c>
      <c r="X351" s="20">
        <v>55661</v>
      </c>
      <c r="Y351" s="20">
        <v>111416</v>
      </c>
      <c r="Z351" s="22">
        <v>54479</v>
      </c>
      <c r="AA351" s="22">
        <v>51179</v>
      </c>
      <c r="AB351" s="22">
        <v>105658</v>
      </c>
      <c r="AC351" s="22">
        <v>12960</v>
      </c>
      <c r="AD351" s="22">
        <v>12601</v>
      </c>
      <c r="AE351" s="22">
        <v>25561</v>
      </c>
      <c r="AF351" s="22">
        <v>3378</v>
      </c>
      <c r="AG351" s="22">
        <v>3396</v>
      </c>
      <c r="AH351" s="22">
        <v>6774</v>
      </c>
      <c r="AI351" s="22">
        <v>70817</v>
      </c>
      <c r="AJ351" s="22">
        <v>67176</v>
      </c>
      <c r="AK351" s="22">
        <v>137993</v>
      </c>
    </row>
    <row r="352" spans="1:37" s="28" customFormat="1" ht="11.25">
      <c r="A352" s="4" t="s">
        <v>51</v>
      </c>
      <c r="B352" s="13">
        <v>46223</v>
      </c>
      <c r="C352" s="13">
        <v>43900</v>
      </c>
      <c r="D352" s="13">
        <v>90123</v>
      </c>
      <c r="E352" s="13">
        <v>785</v>
      </c>
      <c r="F352" s="13">
        <v>761</v>
      </c>
      <c r="G352" s="13">
        <v>1546</v>
      </c>
      <c r="H352" s="13">
        <v>835</v>
      </c>
      <c r="I352" s="13">
        <v>1005</v>
      </c>
      <c r="J352" s="13">
        <v>1840</v>
      </c>
      <c r="K352" s="13">
        <v>47843</v>
      </c>
      <c r="L352" s="13">
        <v>45666</v>
      </c>
      <c r="M352" s="13">
        <v>93509</v>
      </c>
      <c r="N352" s="20">
        <v>15277</v>
      </c>
      <c r="O352" s="20">
        <v>18042</v>
      </c>
      <c r="P352" s="20">
        <v>33319</v>
      </c>
      <c r="Q352" s="20">
        <v>5889</v>
      </c>
      <c r="R352" s="20">
        <v>5894</v>
      </c>
      <c r="S352" s="20">
        <v>11783</v>
      </c>
      <c r="T352" s="20">
        <v>1350</v>
      </c>
      <c r="U352" s="20">
        <v>1402</v>
      </c>
      <c r="V352" s="20">
        <v>2752</v>
      </c>
      <c r="W352" s="20">
        <v>22516</v>
      </c>
      <c r="X352" s="20">
        <v>25338</v>
      </c>
      <c r="Y352" s="20">
        <v>47854</v>
      </c>
      <c r="Z352" s="22">
        <v>61500</v>
      </c>
      <c r="AA352" s="22">
        <v>61942</v>
      </c>
      <c r="AB352" s="22">
        <v>123442</v>
      </c>
      <c r="AC352" s="22">
        <v>6674</v>
      </c>
      <c r="AD352" s="22">
        <v>6655</v>
      </c>
      <c r="AE352" s="22">
        <v>13329</v>
      </c>
      <c r="AF352" s="22">
        <v>2185</v>
      </c>
      <c r="AG352" s="22">
        <v>2407</v>
      </c>
      <c r="AH352" s="22">
        <v>4592</v>
      </c>
      <c r="AI352" s="22">
        <v>70359</v>
      </c>
      <c r="AJ352" s="22">
        <v>71004</v>
      </c>
      <c r="AK352" s="22">
        <v>141363</v>
      </c>
    </row>
    <row r="353" spans="1:37" s="28" customFormat="1" ht="11.25">
      <c r="A353" s="4" t="s">
        <v>52</v>
      </c>
      <c r="B353" s="13">
        <v>55358</v>
      </c>
      <c r="C353" s="13">
        <v>55496</v>
      </c>
      <c r="D353" s="13">
        <v>110854</v>
      </c>
      <c r="E353" s="13">
        <v>2340</v>
      </c>
      <c r="F353" s="13">
        <v>2383</v>
      </c>
      <c r="G353" s="13">
        <v>4723</v>
      </c>
      <c r="H353" s="13">
        <v>559</v>
      </c>
      <c r="I353" s="13">
        <v>510</v>
      </c>
      <c r="J353" s="13">
        <v>1069</v>
      </c>
      <c r="K353" s="13">
        <v>58257</v>
      </c>
      <c r="L353" s="13">
        <v>58389</v>
      </c>
      <c r="M353" s="13">
        <v>116646</v>
      </c>
      <c r="N353" s="20">
        <v>1933</v>
      </c>
      <c r="O353" s="20">
        <v>6733</v>
      </c>
      <c r="P353" s="20">
        <v>8666</v>
      </c>
      <c r="Q353" s="20">
        <v>642</v>
      </c>
      <c r="R353" s="20">
        <v>705</v>
      </c>
      <c r="S353" s="20">
        <v>1347</v>
      </c>
      <c r="T353" s="20">
        <v>205</v>
      </c>
      <c r="U353" s="20">
        <v>149</v>
      </c>
      <c r="V353" s="20">
        <v>354</v>
      </c>
      <c r="W353" s="20">
        <v>2780</v>
      </c>
      <c r="X353" s="20">
        <v>7587</v>
      </c>
      <c r="Y353" s="20">
        <v>10367</v>
      </c>
      <c r="Z353" s="22">
        <v>57291</v>
      </c>
      <c r="AA353" s="22">
        <v>62229</v>
      </c>
      <c r="AB353" s="22">
        <v>119520</v>
      </c>
      <c r="AC353" s="22">
        <v>2982</v>
      </c>
      <c r="AD353" s="22">
        <v>3088</v>
      </c>
      <c r="AE353" s="22">
        <v>6070</v>
      </c>
      <c r="AF353" s="22">
        <v>764</v>
      </c>
      <c r="AG353" s="22">
        <v>659</v>
      </c>
      <c r="AH353" s="22">
        <v>1423</v>
      </c>
      <c r="AI353" s="22">
        <v>61037</v>
      </c>
      <c r="AJ353" s="22">
        <v>65976</v>
      </c>
      <c r="AK353" s="22">
        <v>127013</v>
      </c>
    </row>
    <row r="354" spans="1:37" s="28" customFormat="1" ht="11.25">
      <c r="A354" s="4" t="s">
        <v>53</v>
      </c>
      <c r="B354" s="13">
        <v>53900</v>
      </c>
      <c r="C354" s="13">
        <v>52434</v>
      </c>
      <c r="D354" s="13">
        <v>106334</v>
      </c>
      <c r="E354" s="13">
        <v>4299</v>
      </c>
      <c r="F354" s="13">
        <v>3202</v>
      </c>
      <c r="G354" s="13">
        <v>7501</v>
      </c>
      <c r="H354" s="13">
        <v>339</v>
      </c>
      <c r="I354" s="13">
        <v>472</v>
      </c>
      <c r="J354" s="13">
        <v>811</v>
      </c>
      <c r="K354" s="13">
        <v>58538</v>
      </c>
      <c r="L354" s="13">
        <v>56108</v>
      </c>
      <c r="M354" s="13">
        <v>114646</v>
      </c>
      <c r="N354" s="20">
        <v>1145</v>
      </c>
      <c r="O354" s="20">
        <v>10253</v>
      </c>
      <c r="P354" s="20">
        <v>11398</v>
      </c>
      <c r="Q354" s="20">
        <v>84</v>
      </c>
      <c r="R354" s="20">
        <v>1266</v>
      </c>
      <c r="S354" s="20">
        <v>1350</v>
      </c>
      <c r="T354" s="20">
        <v>85</v>
      </c>
      <c r="U354" s="20">
        <v>123</v>
      </c>
      <c r="V354" s="20">
        <v>208</v>
      </c>
      <c r="W354" s="20">
        <v>1314</v>
      </c>
      <c r="X354" s="20">
        <v>11642</v>
      </c>
      <c r="Y354" s="20">
        <v>12956</v>
      </c>
      <c r="Z354" s="22">
        <v>55045</v>
      </c>
      <c r="AA354" s="22">
        <v>62687</v>
      </c>
      <c r="AB354" s="22">
        <v>117732</v>
      </c>
      <c r="AC354" s="22">
        <v>4383</v>
      </c>
      <c r="AD354" s="22">
        <v>4468</v>
      </c>
      <c r="AE354" s="22">
        <v>8851</v>
      </c>
      <c r="AF354" s="22">
        <v>424</v>
      </c>
      <c r="AG354" s="22">
        <v>595</v>
      </c>
      <c r="AH354" s="22">
        <v>1019</v>
      </c>
      <c r="AI354" s="22">
        <v>59852</v>
      </c>
      <c r="AJ354" s="22">
        <v>67750</v>
      </c>
      <c r="AK354" s="22">
        <v>127602</v>
      </c>
    </row>
    <row r="355" spans="1:37" s="28" customFormat="1" ht="11.25">
      <c r="A355" s="4" t="s">
        <v>54</v>
      </c>
      <c r="B355" s="13">
        <v>54917</v>
      </c>
      <c r="C355" s="13">
        <v>52217</v>
      </c>
      <c r="D355" s="13">
        <v>107134</v>
      </c>
      <c r="E355" s="13">
        <v>7644</v>
      </c>
      <c r="F355" s="13">
        <v>4125</v>
      </c>
      <c r="G355" s="13">
        <v>11769</v>
      </c>
      <c r="H355" s="13">
        <v>580</v>
      </c>
      <c r="I355" s="13">
        <v>985</v>
      </c>
      <c r="J355" s="13">
        <v>1565</v>
      </c>
      <c r="K355" s="13">
        <v>63141</v>
      </c>
      <c r="L355" s="13">
        <v>57327</v>
      </c>
      <c r="M355" s="13">
        <v>120468</v>
      </c>
      <c r="N355" s="20">
        <v>1401</v>
      </c>
      <c r="O355" s="20">
        <v>13205</v>
      </c>
      <c r="P355" s="20">
        <v>14606</v>
      </c>
      <c r="Q355" s="20">
        <v>122</v>
      </c>
      <c r="R355" s="20">
        <v>3193</v>
      </c>
      <c r="S355" s="20">
        <v>3315</v>
      </c>
      <c r="T355" s="20">
        <v>103</v>
      </c>
      <c r="U355" s="20">
        <v>225</v>
      </c>
      <c r="V355" s="20">
        <v>328</v>
      </c>
      <c r="W355" s="20">
        <v>1626</v>
      </c>
      <c r="X355" s="20">
        <v>16623</v>
      </c>
      <c r="Y355" s="20">
        <v>18249</v>
      </c>
      <c r="Z355" s="22">
        <v>56318</v>
      </c>
      <c r="AA355" s="22">
        <v>65422</v>
      </c>
      <c r="AB355" s="22">
        <v>121740</v>
      </c>
      <c r="AC355" s="22">
        <v>7766</v>
      </c>
      <c r="AD355" s="22">
        <v>7318</v>
      </c>
      <c r="AE355" s="22">
        <v>15084</v>
      </c>
      <c r="AF355" s="22">
        <v>683</v>
      </c>
      <c r="AG355" s="22">
        <v>1210</v>
      </c>
      <c r="AH355" s="22">
        <v>1893</v>
      </c>
      <c r="AI355" s="22">
        <v>64767</v>
      </c>
      <c r="AJ355" s="22">
        <v>73950</v>
      </c>
      <c r="AK355" s="22">
        <v>138717</v>
      </c>
    </row>
    <row r="356" spans="1:37" s="28" customFormat="1" ht="11.25">
      <c r="A356" s="4" t="s">
        <v>55</v>
      </c>
      <c r="B356" s="13">
        <v>73924</v>
      </c>
      <c r="C356" s="13">
        <v>73102</v>
      </c>
      <c r="D356" s="13">
        <v>147026</v>
      </c>
      <c r="E356" s="13">
        <v>17209</v>
      </c>
      <c r="F356" s="13">
        <v>7152</v>
      </c>
      <c r="G356" s="13">
        <v>24361</v>
      </c>
      <c r="H356" s="13">
        <v>1518</v>
      </c>
      <c r="I356" s="13">
        <v>2307</v>
      </c>
      <c r="J356" s="13">
        <v>3825</v>
      </c>
      <c r="K356" s="13">
        <v>92651</v>
      </c>
      <c r="L356" s="13">
        <v>82561</v>
      </c>
      <c r="M356" s="13">
        <v>175212</v>
      </c>
      <c r="N356" s="20">
        <v>1788</v>
      </c>
      <c r="O356" s="20">
        <v>17033</v>
      </c>
      <c r="P356" s="20">
        <v>18821</v>
      </c>
      <c r="Q356" s="20">
        <v>255</v>
      </c>
      <c r="R356" s="20">
        <v>6923</v>
      </c>
      <c r="S356" s="20">
        <v>7178</v>
      </c>
      <c r="T356" s="20">
        <v>175</v>
      </c>
      <c r="U356" s="20">
        <v>402</v>
      </c>
      <c r="V356" s="20">
        <v>577</v>
      </c>
      <c r="W356" s="20">
        <v>2218</v>
      </c>
      <c r="X356" s="20">
        <v>24358</v>
      </c>
      <c r="Y356" s="20">
        <v>26576</v>
      </c>
      <c r="Z356" s="22">
        <v>75712</v>
      </c>
      <c r="AA356" s="22">
        <v>90135</v>
      </c>
      <c r="AB356" s="22">
        <v>165847</v>
      </c>
      <c r="AC356" s="22">
        <v>17464</v>
      </c>
      <c r="AD356" s="22">
        <v>14075</v>
      </c>
      <c r="AE356" s="22">
        <v>31539</v>
      </c>
      <c r="AF356" s="22">
        <v>1693</v>
      </c>
      <c r="AG356" s="22">
        <v>2709</v>
      </c>
      <c r="AH356" s="22">
        <v>4402</v>
      </c>
      <c r="AI356" s="22">
        <v>94869</v>
      </c>
      <c r="AJ356" s="22">
        <v>106919</v>
      </c>
      <c r="AK356" s="22">
        <v>201788</v>
      </c>
    </row>
    <row r="357" spans="1:37" s="28" customFormat="1" ht="11.25">
      <c r="A357" s="4" t="s">
        <v>56</v>
      </c>
      <c r="B357" s="13">
        <v>72049</v>
      </c>
      <c r="C357" s="13">
        <v>75134</v>
      </c>
      <c r="D357" s="13">
        <v>147183</v>
      </c>
      <c r="E357" s="13">
        <v>21388</v>
      </c>
      <c r="F357" s="13">
        <v>8324</v>
      </c>
      <c r="G357" s="13">
        <v>29712</v>
      </c>
      <c r="H357" s="13">
        <v>2395</v>
      </c>
      <c r="I357" s="13">
        <v>3870</v>
      </c>
      <c r="J357" s="13">
        <v>6265</v>
      </c>
      <c r="K357" s="13">
        <v>95832</v>
      </c>
      <c r="L357" s="13">
        <v>87328</v>
      </c>
      <c r="M357" s="13">
        <v>183160</v>
      </c>
      <c r="N357" s="20">
        <v>2104</v>
      </c>
      <c r="O357" s="20">
        <v>15302</v>
      </c>
      <c r="P357" s="20">
        <v>17406</v>
      </c>
      <c r="Q357" s="20">
        <v>325</v>
      </c>
      <c r="R357" s="20">
        <v>7350</v>
      </c>
      <c r="S357" s="20">
        <v>7675</v>
      </c>
      <c r="T357" s="20">
        <v>223</v>
      </c>
      <c r="U357" s="20">
        <v>743</v>
      </c>
      <c r="V357" s="20">
        <v>966</v>
      </c>
      <c r="W357" s="20">
        <v>2652</v>
      </c>
      <c r="X357" s="20">
        <v>23395</v>
      </c>
      <c r="Y357" s="20">
        <v>26047</v>
      </c>
      <c r="Z357" s="22">
        <v>74153</v>
      </c>
      <c r="AA357" s="22">
        <v>90436</v>
      </c>
      <c r="AB357" s="22">
        <v>164589</v>
      </c>
      <c r="AC357" s="22">
        <v>21713</v>
      </c>
      <c r="AD357" s="22">
        <v>15674</v>
      </c>
      <c r="AE357" s="22">
        <v>37387</v>
      </c>
      <c r="AF357" s="22">
        <v>2618</v>
      </c>
      <c r="AG357" s="22">
        <v>4613</v>
      </c>
      <c r="AH357" s="22">
        <v>7231</v>
      </c>
      <c r="AI357" s="22">
        <v>98484</v>
      </c>
      <c r="AJ357" s="22">
        <v>110723</v>
      </c>
      <c r="AK357" s="22">
        <v>209207</v>
      </c>
    </row>
    <row r="358" spans="1:37" s="28" customFormat="1" ht="11.25">
      <c r="A358" s="4" t="s">
        <v>57</v>
      </c>
      <c r="B358" s="13">
        <v>56242</v>
      </c>
      <c r="C358" s="13">
        <v>60755</v>
      </c>
      <c r="D358" s="13">
        <v>116997</v>
      </c>
      <c r="E358" s="13">
        <v>18164</v>
      </c>
      <c r="F358" s="13">
        <v>7133</v>
      </c>
      <c r="G358" s="13">
        <v>25297</v>
      </c>
      <c r="H358" s="13">
        <v>3622</v>
      </c>
      <c r="I358" s="13">
        <v>5171</v>
      </c>
      <c r="J358" s="13">
        <v>8793</v>
      </c>
      <c r="K358" s="13">
        <v>78028</v>
      </c>
      <c r="L358" s="13">
        <v>73059</v>
      </c>
      <c r="M358" s="13">
        <v>151087</v>
      </c>
      <c r="N358" s="20">
        <v>2157</v>
      </c>
      <c r="O358" s="20">
        <v>12057</v>
      </c>
      <c r="P358" s="20">
        <v>14214</v>
      </c>
      <c r="Q358" s="20">
        <v>373</v>
      </c>
      <c r="R358" s="20">
        <v>5639</v>
      </c>
      <c r="S358" s="20">
        <v>6012</v>
      </c>
      <c r="T358" s="20">
        <v>163</v>
      </c>
      <c r="U358" s="20">
        <v>1648</v>
      </c>
      <c r="V358" s="20">
        <v>1811</v>
      </c>
      <c r="W358" s="20">
        <v>2693</v>
      </c>
      <c r="X358" s="20">
        <v>19344</v>
      </c>
      <c r="Y358" s="20">
        <v>22037</v>
      </c>
      <c r="Z358" s="22">
        <v>58399</v>
      </c>
      <c r="AA358" s="22">
        <v>72812</v>
      </c>
      <c r="AB358" s="22">
        <v>131211</v>
      </c>
      <c r="AC358" s="22">
        <v>18537</v>
      </c>
      <c r="AD358" s="22">
        <v>12772</v>
      </c>
      <c r="AE358" s="22">
        <v>31309</v>
      </c>
      <c r="AF358" s="22">
        <v>3785</v>
      </c>
      <c r="AG358" s="22">
        <v>6819</v>
      </c>
      <c r="AH358" s="22">
        <v>10604</v>
      </c>
      <c r="AI358" s="22">
        <v>80721</v>
      </c>
      <c r="AJ358" s="22">
        <v>92403</v>
      </c>
      <c r="AK358" s="22">
        <v>173124</v>
      </c>
    </row>
    <row r="359" spans="1:37" s="28" customFormat="1" ht="11.25">
      <c r="A359" s="4" t="s">
        <v>58</v>
      </c>
      <c r="B359" s="13">
        <v>44666</v>
      </c>
      <c r="C359" s="13">
        <v>46173</v>
      </c>
      <c r="D359" s="13">
        <v>90839</v>
      </c>
      <c r="E359" s="13">
        <v>15291</v>
      </c>
      <c r="F359" s="13">
        <v>6333</v>
      </c>
      <c r="G359" s="13">
        <v>21624</v>
      </c>
      <c r="H359" s="13">
        <v>5479</v>
      </c>
      <c r="I359" s="13">
        <v>7877</v>
      </c>
      <c r="J359" s="13">
        <v>13356</v>
      </c>
      <c r="K359" s="13">
        <v>65436</v>
      </c>
      <c r="L359" s="13">
        <v>60383</v>
      </c>
      <c r="M359" s="13">
        <v>125819</v>
      </c>
      <c r="N359" s="20">
        <v>2331</v>
      </c>
      <c r="O359" s="20">
        <v>9363</v>
      </c>
      <c r="P359" s="20">
        <v>11694</v>
      </c>
      <c r="Q359" s="20">
        <v>377</v>
      </c>
      <c r="R359" s="20">
        <v>4618</v>
      </c>
      <c r="S359" s="20">
        <v>4995</v>
      </c>
      <c r="T359" s="20">
        <v>271</v>
      </c>
      <c r="U359" s="20">
        <v>4632</v>
      </c>
      <c r="V359" s="20">
        <v>4903</v>
      </c>
      <c r="W359" s="20">
        <v>2979</v>
      </c>
      <c r="X359" s="20">
        <v>18613</v>
      </c>
      <c r="Y359" s="20">
        <v>21592</v>
      </c>
      <c r="Z359" s="22">
        <v>46997</v>
      </c>
      <c r="AA359" s="22">
        <v>55536</v>
      </c>
      <c r="AB359" s="22">
        <v>102533</v>
      </c>
      <c r="AC359" s="22">
        <v>15668</v>
      </c>
      <c r="AD359" s="22">
        <v>10951</v>
      </c>
      <c r="AE359" s="22">
        <v>26619</v>
      </c>
      <c r="AF359" s="22">
        <v>5750</v>
      </c>
      <c r="AG359" s="22">
        <v>12509</v>
      </c>
      <c r="AH359" s="22">
        <v>18259</v>
      </c>
      <c r="AI359" s="22">
        <v>68415</v>
      </c>
      <c r="AJ359" s="22">
        <v>78996</v>
      </c>
      <c r="AK359" s="22">
        <v>147411</v>
      </c>
    </row>
    <row r="360" spans="1:37" s="28" customFormat="1" ht="11.25">
      <c r="A360" s="4" t="s">
        <v>59</v>
      </c>
      <c r="B360" s="13">
        <v>30936</v>
      </c>
      <c r="C360" s="13">
        <v>24886</v>
      </c>
      <c r="D360" s="13">
        <v>55822</v>
      </c>
      <c r="E360" s="13">
        <v>11543</v>
      </c>
      <c r="F360" s="13">
        <v>4635</v>
      </c>
      <c r="G360" s="13">
        <v>16178</v>
      </c>
      <c r="H360" s="13">
        <v>19407</v>
      </c>
      <c r="I360" s="13">
        <v>29392</v>
      </c>
      <c r="J360" s="13">
        <v>48799</v>
      </c>
      <c r="K360" s="13">
        <v>61886</v>
      </c>
      <c r="L360" s="13">
        <v>58913</v>
      </c>
      <c r="M360" s="13">
        <v>120799</v>
      </c>
      <c r="N360" s="20">
        <v>1815</v>
      </c>
      <c r="O360" s="20">
        <v>4032</v>
      </c>
      <c r="P360" s="20">
        <v>5847</v>
      </c>
      <c r="Q360" s="20">
        <v>367</v>
      </c>
      <c r="R360" s="20">
        <v>2841</v>
      </c>
      <c r="S360" s="20">
        <v>3208</v>
      </c>
      <c r="T360" s="20">
        <v>417</v>
      </c>
      <c r="U360" s="20">
        <v>9859</v>
      </c>
      <c r="V360" s="20">
        <v>10276</v>
      </c>
      <c r="W360" s="20">
        <v>2599</v>
      </c>
      <c r="X360" s="20">
        <v>16732</v>
      </c>
      <c r="Y360" s="20">
        <v>19331</v>
      </c>
      <c r="Z360" s="22">
        <v>32751</v>
      </c>
      <c r="AA360" s="22">
        <v>28918</v>
      </c>
      <c r="AB360" s="22">
        <v>61669</v>
      </c>
      <c r="AC360" s="22">
        <v>11910</v>
      </c>
      <c r="AD360" s="22">
        <v>7476</v>
      </c>
      <c r="AE360" s="22">
        <v>19386</v>
      </c>
      <c r="AF360" s="22">
        <v>19824</v>
      </c>
      <c r="AG360" s="22">
        <v>39251</v>
      </c>
      <c r="AH360" s="22">
        <v>59075</v>
      </c>
      <c r="AI360" s="22">
        <v>64485</v>
      </c>
      <c r="AJ360" s="22">
        <v>75645</v>
      </c>
      <c r="AK360" s="22">
        <v>140130</v>
      </c>
    </row>
    <row r="361" spans="1:37" s="28" customFormat="1" ht="11.25">
      <c r="A361" s="4" t="s">
        <v>60</v>
      </c>
      <c r="B361" s="13">
        <v>3075</v>
      </c>
      <c r="C361" s="13">
        <v>1896</v>
      </c>
      <c r="D361" s="13">
        <v>4971</v>
      </c>
      <c r="E361" s="13">
        <v>6153</v>
      </c>
      <c r="F361" s="13">
        <v>3092</v>
      </c>
      <c r="G361" s="13">
        <v>9245</v>
      </c>
      <c r="H361" s="13">
        <v>53553</v>
      </c>
      <c r="I361" s="13">
        <v>67437</v>
      </c>
      <c r="J361" s="13">
        <v>120990</v>
      </c>
      <c r="K361" s="13">
        <v>62781</v>
      </c>
      <c r="L361" s="13">
        <v>72425</v>
      </c>
      <c r="M361" s="13">
        <v>135206</v>
      </c>
      <c r="N361" s="20">
        <v>349</v>
      </c>
      <c r="O361" s="20">
        <v>277</v>
      </c>
      <c r="P361" s="20">
        <v>626</v>
      </c>
      <c r="Q361" s="20">
        <v>99</v>
      </c>
      <c r="R361" s="20">
        <v>472</v>
      </c>
      <c r="S361" s="20">
        <v>571</v>
      </c>
      <c r="T361" s="20">
        <v>136</v>
      </c>
      <c r="U361" s="20">
        <v>3207</v>
      </c>
      <c r="V361" s="20">
        <v>3343</v>
      </c>
      <c r="W361" s="20">
        <v>584</v>
      </c>
      <c r="X361" s="20">
        <v>3956</v>
      </c>
      <c r="Y361" s="20">
        <v>4540</v>
      </c>
      <c r="Z361" s="22">
        <v>3424</v>
      </c>
      <c r="AA361" s="22">
        <v>2173</v>
      </c>
      <c r="AB361" s="22">
        <v>5597</v>
      </c>
      <c r="AC361" s="22">
        <v>6252</v>
      </c>
      <c r="AD361" s="22">
        <v>3564</v>
      </c>
      <c r="AE361" s="22">
        <v>9816</v>
      </c>
      <c r="AF361" s="22">
        <v>53689</v>
      </c>
      <c r="AG361" s="22">
        <v>70644</v>
      </c>
      <c r="AH361" s="22">
        <v>124333</v>
      </c>
      <c r="AI361" s="22">
        <v>63365</v>
      </c>
      <c r="AJ361" s="22">
        <v>76381</v>
      </c>
      <c r="AK361" s="22">
        <v>139746</v>
      </c>
    </row>
    <row r="362" spans="1:37" s="28" customFormat="1" ht="11.25">
      <c r="A362" s="4" t="s">
        <v>61</v>
      </c>
      <c r="B362" s="13">
        <v>1207</v>
      </c>
      <c r="C362" s="13">
        <v>531</v>
      </c>
      <c r="D362" s="13">
        <v>1738</v>
      </c>
      <c r="E362" s="13">
        <v>5585</v>
      </c>
      <c r="F362" s="13">
        <v>2929</v>
      </c>
      <c r="G362" s="13">
        <v>8514</v>
      </c>
      <c r="H362" s="13">
        <v>63671</v>
      </c>
      <c r="I362" s="13">
        <v>78731</v>
      </c>
      <c r="J362" s="13">
        <v>142402</v>
      </c>
      <c r="K362" s="13">
        <v>70463</v>
      </c>
      <c r="L362" s="13">
        <v>82191</v>
      </c>
      <c r="M362" s="13">
        <v>152654</v>
      </c>
      <c r="N362" s="20">
        <v>149</v>
      </c>
      <c r="O362" s="20">
        <v>111</v>
      </c>
      <c r="P362" s="20">
        <v>260</v>
      </c>
      <c r="Q362" s="20">
        <v>94</v>
      </c>
      <c r="R362" s="20">
        <v>819</v>
      </c>
      <c r="S362" s="20">
        <v>913</v>
      </c>
      <c r="T362" s="20">
        <v>215</v>
      </c>
      <c r="U362" s="20">
        <v>3826</v>
      </c>
      <c r="V362" s="20">
        <v>4041</v>
      </c>
      <c r="W362" s="20">
        <v>458</v>
      </c>
      <c r="X362" s="20">
        <v>4756</v>
      </c>
      <c r="Y362" s="20">
        <v>5214</v>
      </c>
      <c r="Z362" s="22">
        <v>1356</v>
      </c>
      <c r="AA362" s="22">
        <v>642</v>
      </c>
      <c r="AB362" s="22">
        <v>1998</v>
      </c>
      <c r="AC362" s="22">
        <v>5679</v>
      </c>
      <c r="AD362" s="22">
        <v>3748</v>
      </c>
      <c r="AE362" s="22">
        <v>9427</v>
      </c>
      <c r="AF362" s="22">
        <v>63886</v>
      </c>
      <c r="AG362" s="22">
        <v>82557</v>
      </c>
      <c r="AH362" s="22">
        <v>146443</v>
      </c>
      <c r="AI362" s="22">
        <v>70921</v>
      </c>
      <c r="AJ362" s="22">
        <v>86947</v>
      </c>
      <c r="AK362" s="22">
        <v>157868</v>
      </c>
    </row>
    <row r="363" spans="1:37" s="28" customFormat="1" ht="11.25">
      <c r="A363" s="4" t="s">
        <v>62</v>
      </c>
      <c r="B363" s="13">
        <v>378</v>
      </c>
      <c r="C363" s="13">
        <v>184</v>
      </c>
      <c r="D363" s="13">
        <v>562</v>
      </c>
      <c r="E363" s="13">
        <v>3208</v>
      </c>
      <c r="F363" s="13">
        <v>1577</v>
      </c>
      <c r="G363" s="13">
        <v>4785</v>
      </c>
      <c r="H363" s="13">
        <v>38014</v>
      </c>
      <c r="I363" s="13">
        <v>52136</v>
      </c>
      <c r="J363" s="13">
        <v>90150</v>
      </c>
      <c r="K363" s="13">
        <v>41600</v>
      </c>
      <c r="L363" s="13">
        <v>53897</v>
      </c>
      <c r="M363" s="13">
        <v>95497</v>
      </c>
      <c r="N363" s="20">
        <v>53</v>
      </c>
      <c r="O363" s="20">
        <v>66</v>
      </c>
      <c r="P363" s="20">
        <v>119</v>
      </c>
      <c r="Q363" s="20">
        <v>46</v>
      </c>
      <c r="R363" s="20">
        <v>809</v>
      </c>
      <c r="S363" s="20">
        <v>855</v>
      </c>
      <c r="T363" s="20">
        <v>132</v>
      </c>
      <c r="U363" s="20">
        <v>2677</v>
      </c>
      <c r="V363" s="20">
        <v>2809</v>
      </c>
      <c r="W363" s="20">
        <v>231</v>
      </c>
      <c r="X363" s="20">
        <v>3552</v>
      </c>
      <c r="Y363" s="20">
        <v>3783</v>
      </c>
      <c r="Z363" s="22">
        <v>431</v>
      </c>
      <c r="AA363" s="22">
        <v>250</v>
      </c>
      <c r="AB363" s="22">
        <v>681</v>
      </c>
      <c r="AC363" s="22">
        <v>3254</v>
      </c>
      <c r="AD363" s="22">
        <v>2386</v>
      </c>
      <c r="AE363" s="22">
        <v>5640</v>
      </c>
      <c r="AF363" s="22">
        <v>38146</v>
      </c>
      <c r="AG363" s="22">
        <v>54813</v>
      </c>
      <c r="AH363" s="22">
        <v>92959</v>
      </c>
      <c r="AI363" s="22">
        <v>41831</v>
      </c>
      <c r="AJ363" s="22">
        <v>57449</v>
      </c>
      <c r="AK363" s="22">
        <v>99280</v>
      </c>
    </row>
    <row r="364" spans="1:37" s="28" customFormat="1" ht="11.25">
      <c r="A364" s="4" t="s">
        <v>63</v>
      </c>
      <c r="B364" s="13">
        <v>104</v>
      </c>
      <c r="C364" s="13">
        <v>62</v>
      </c>
      <c r="D364" s="13">
        <v>166</v>
      </c>
      <c r="E364" s="13">
        <v>1345</v>
      </c>
      <c r="F364" s="13">
        <v>879</v>
      </c>
      <c r="G364" s="13">
        <v>2224</v>
      </c>
      <c r="H364" s="13">
        <v>23923</v>
      </c>
      <c r="I364" s="13">
        <v>42251</v>
      </c>
      <c r="J364" s="13">
        <v>66174</v>
      </c>
      <c r="K364" s="13">
        <v>25372</v>
      </c>
      <c r="L364" s="13">
        <v>43192</v>
      </c>
      <c r="M364" s="13">
        <v>68564</v>
      </c>
      <c r="N364" s="20">
        <v>19</v>
      </c>
      <c r="O364" s="20">
        <v>26</v>
      </c>
      <c r="P364" s="20">
        <v>45</v>
      </c>
      <c r="Q364" s="20">
        <v>27</v>
      </c>
      <c r="R364" s="20">
        <v>240</v>
      </c>
      <c r="S364" s="20">
        <v>267</v>
      </c>
      <c r="T364" s="20">
        <v>69</v>
      </c>
      <c r="U364" s="20">
        <v>1383</v>
      </c>
      <c r="V364" s="20">
        <v>1452</v>
      </c>
      <c r="W364" s="20">
        <v>115</v>
      </c>
      <c r="X364" s="20">
        <v>1649</v>
      </c>
      <c r="Y364" s="20">
        <v>1764</v>
      </c>
      <c r="Z364" s="22">
        <v>123</v>
      </c>
      <c r="AA364" s="22">
        <v>88</v>
      </c>
      <c r="AB364" s="22">
        <v>211</v>
      </c>
      <c r="AC364" s="22">
        <v>1372</v>
      </c>
      <c r="AD364" s="22">
        <v>1119</v>
      </c>
      <c r="AE364" s="22">
        <v>2491</v>
      </c>
      <c r="AF364" s="22">
        <v>23992</v>
      </c>
      <c r="AG364" s="22">
        <v>43634</v>
      </c>
      <c r="AH364" s="22">
        <v>67626</v>
      </c>
      <c r="AI364" s="22">
        <v>25487</v>
      </c>
      <c r="AJ364" s="22">
        <v>44841</v>
      </c>
      <c r="AK364" s="22">
        <v>70328</v>
      </c>
    </row>
    <row r="365" spans="1:37" s="28" customFormat="1" ht="11.25">
      <c r="A365" s="4" t="s">
        <v>64</v>
      </c>
      <c r="B365" s="13">
        <v>29</v>
      </c>
      <c r="C365" s="13">
        <v>33</v>
      </c>
      <c r="D365" s="13">
        <v>62</v>
      </c>
      <c r="E365" s="13">
        <v>643</v>
      </c>
      <c r="F365" s="13">
        <v>669</v>
      </c>
      <c r="G365" s="13">
        <v>1312</v>
      </c>
      <c r="H365" s="13">
        <v>11104</v>
      </c>
      <c r="I365" s="13">
        <v>31789</v>
      </c>
      <c r="J365" s="13">
        <v>42893</v>
      </c>
      <c r="K365" s="13">
        <v>11776</v>
      </c>
      <c r="L365" s="13">
        <v>32491</v>
      </c>
      <c r="M365" s="13">
        <v>44267</v>
      </c>
      <c r="N365" s="20">
        <v>4</v>
      </c>
      <c r="O365" s="20">
        <v>5</v>
      </c>
      <c r="P365" s="20">
        <v>9</v>
      </c>
      <c r="Q365" s="20">
        <v>5</v>
      </c>
      <c r="R365" s="20">
        <v>54</v>
      </c>
      <c r="S365" s="20">
        <v>59</v>
      </c>
      <c r="T365" s="20">
        <v>17</v>
      </c>
      <c r="U365" s="20">
        <v>258</v>
      </c>
      <c r="V365" s="20">
        <v>275</v>
      </c>
      <c r="W365" s="20">
        <v>26</v>
      </c>
      <c r="X365" s="20">
        <v>317</v>
      </c>
      <c r="Y365" s="20">
        <v>343</v>
      </c>
      <c r="Z365" s="22">
        <v>33</v>
      </c>
      <c r="AA365" s="22">
        <v>38</v>
      </c>
      <c r="AB365" s="22">
        <v>71</v>
      </c>
      <c r="AC365" s="22">
        <v>648</v>
      </c>
      <c r="AD365" s="22">
        <v>723</v>
      </c>
      <c r="AE365" s="22">
        <v>1371</v>
      </c>
      <c r="AF365" s="22">
        <v>11121</v>
      </c>
      <c r="AG365" s="22">
        <v>32047</v>
      </c>
      <c r="AH365" s="22">
        <v>43168</v>
      </c>
      <c r="AI365" s="22">
        <v>11802</v>
      </c>
      <c r="AJ365" s="22">
        <v>32808</v>
      </c>
      <c r="AK365" s="22">
        <v>44610</v>
      </c>
    </row>
    <row r="366" spans="1:37" s="28" customFormat="1" ht="11.25">
      <c r="A366" s="4" t="s">
        <v>65</v>
      </c>
      <c r="B366" s="13">
        <v>7</v>
      </c>
      <c r="C366" s="13">
        <v>10</v>
      </c>
      <c r="D366" s="13">
        <v>17</v>
      </c>
      <c r="E366" s="13">
        <v>228</v>
      </c>
      <c r="F366" s="13">
        <v>471</v>
      </c>
      <c r="G366" s="13">
        <v>699</v>
      </c>
      <c r="H366" s="13">
        <v>3773</v>
      </c>
      <c r="I366" s="13">
        <v>15833</v>
      </c>
      <c r="J366" s="13">
        <v>19606</v>
      </c>
      <c r="K366" s="13">
        <v>4008</v>
      </c>
      <c r="L366" s="13">
        <v>16314</v>
      </c>
      <c r="M366" s="13">
        <v>20322</v>
      </c>
      <c r="N366" s="20">
        <v>2</v>
      </c>
      <c r="O366" s="20">
        <v>0</v>
      </c>
      <c r="P366" s="20">
        <v>2</v>
      </c>
      <c r="Q366" s="20">
        <v>3</v>
      </c>
      <c r="R366" s="20">
        <v>14</v>
      </c>
      <c r="S366" s="20">
        <v>17</v>
      </c>
      <c r="T366" s="20">
        <v>2</v>
      </c>
      <c r="U366" s="20">
        <v>84</v>
      </c>
      <c r="V366" s="20">
        <v>86</v>
      </c>
      <c r="W366" s="20">
        <v>7</v>
      </c>
      <c r="X366" s="20">
        <v>98</v>
      </c>
      <c r="Y366" s="20">
        <v>105</v>
      </c>
      <c r="Z366" s="22">
        <v>9</v>
      </c>
      <c r="AA366" s="22">
        <v>10</v>
      </c>
      <c r="AB366" s="22">
        <v>19</v>
      </c>
      <c r="AC366" s="22">
        <v>231</v>
      </c>
      <c r="AD366" s="22">
        <v>485</v>
      </c>
      <c r="AE366" s="22">
        <v>716</v>
      </c>
      <c r="AF366" s="22">
        <v>3775</v>
      </c>
      <c r="AG366" s="22">
        <v>15917</v>
      </c>
      <c r="AH366" s="22">
        <v>19692</v>
      </c>
      <c r="AI366" s="22">
        <v>4015</v>
      </c>
      <c r="AJ366" s="22">
        <v>16412</v>
      </c>
      <c r="AK366" s="22">
        <v>20427</v>
      </c>
    </row>
    <row r="367" spans="1:37" s="28" customFormat="1" ht="11.25">
      <c r="A367" s="24" t="s">
        <v>66</v>
      </c>
      <c r="B367" s="25">
        <v>505981</v>
      </c>
      <c r="C367" s="25">
        <v>496255</v>
      </c>
      <c r="D367" s="25">
        <v>1002236</v>
      </c>
      <c r="E367" s="25">
        <v>116974</v>
      </c>
      <c r="F367" s="25">
        <v>54717</v>
      </c>
      <c r="G367" s="25">
        <v>171691</v>
      </c>
      <c r="H367" s="25">
        <v>232169</v>
      </c>
      <c r="I367" s="25">
        <v>343153</v>
      </c>
      <c r="J367" s="25">
        <v>575322</v>
      </c>
      <c r="K367" s="25">
        <v>855124</v>
      </c>
      <c r="L367" s="25">
        <v>894125</v>
      </c>
      <c r="M367" s="25">
        <v>1749249</v>
      </c>
      <c r="N367" s="26">
        <v>209752</v>
      </c>
      <c r="O367" s="26">
        <v>279792</v>
      </c>
      <c r="P367" s="26">
        <v>489544</v>
      </c>
      <c r="Q367" s="26">
        <v>49338</v>
      </c>
      <c r="R367" s="26">
        <v>79490</v>
      </c>
      <c r="S367" s="26">
        <v>128828</v>
      </c>
      <c r="T367" s="26">
        <v>7223</v>
      </c>
      <c r="U367" s="26">
        <v>34250</v>
      </c>
      <c r="V367" s="26">
        <v>41473</v>
      </c>
      <c r="W367" s="26">
        <v>266313</v>
      </c>
      <c r="X367" s="26">
        <v>393532</v>
      </c>
      <c r="Y367" s="26">
        <v>659845</v>
      </c>
      <c r="Z367" s="27">
        <v>715733</v>
      </c>
      <c r="AA367" s="27">
        <v>776047</v>
      </c>
      <c r="AB367" s="27">
        <v>1491780</v>
      </c>
      <c r="AC367" s="27">
        <v>166312</v>
      </c>
      <c r="AD367" s="27">
        <v>134207</v>
      </c>
      <c r="AE367" s="27">
        <v>300519</v>
      </c>
      <c r="AF367" s="27">
        <v>239392</v>
      </c>
      <c r="AG367" s="27">
        <v>377403</v>
      </c>
      <c r="AH367" s="27">
        <v>616795</v>
      </c>
      <c r="AI367" s="27">
        <v>1121437</v>
      </c>
      <c r="AJ367" s="27">
        <v>1287657</v>
      </c>
      <c r="AK367" s="27">
        <v>2409094</v>
      </c>
    </row>
    <row r="368" spans="1:37" s="28" customFormat="1" ht="11.25">
      <c r="A368" s="2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s="28" customFormat="1" ht="12.75">
      <c r="A369" s="23" t="s">
        <v>43</v>
      </c>
      <c r="B369" s="25"/>
      <c r="C369" s="25"/>
      <c r="D369" s="14"/>
      <c r="E369" s="25"/>
      <c r="F369" s="25"/>
      <c r="G369" s="14"/>
      <c r="H369" s="25"/>
      <c r="I369" s="25"/>
      <c r="J369" s="14"/>
      <c r="K369" s="25"/>
      <c r="L369" s="25"/>
      <c r="M369" s="14"/>
      <c r="N369" s="26"/>
      <c r="O369" s="26"/>
      <c r="P369" s="21"/>
      <c r="Q369" s="26"/>
      <c r="R369" s="26"/>
      <c r="S369" s="21"/>
      <c r="T369" s="26"/>
      <c r="U369" s="26"/>
      <c r="V369" s="21"/>
      <c r="W369" s="26"/>
      <c r="X369" s="26"/>
      <c r="Y369" s="21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</row>
    <row r="370" spans="1:37" s="28" customFormat="1" ht="11.25">
      <c r="A370" s="4" t="s">
        <v>24</v>
      </c>
      <c r="B370" s="13">
        <v>20</v>
      </c>
      <c r="C370" s="13">
        <v>17</v>
      </c>
      <c r="D370" s="13">
        <v>37</v>
      </c>
      <c r="E370" s="13">
        <v>779</v>
      </c>
      <c r="F370" s="13">
        <v>667</v>
      </c>
      <c r="G370" s="13">
        <v>1446</v>
      </c>
      <c r="H370" s="13">
        <v>1157</v>
      </c>
      <c r="I370" s="13">
        <v>1164</v>
      </c>
      <c r="J370" s="13">
        <v>2321</v>
      </c>
      <c r="K370" s="13">
        <v>1956</v>
      </c>
      <c r="L370" s="13">
        <v>1848</v>
      </c>
      <c r="M370" s="13">
        <v>3804</v>
      </c>
      <c r="N370" s="20">
        <v>105946</v>
      </c>
      <c r="O370" s="20">
        <v>101130</v>
      </c>
      <c r="P370" s="20">
        <v>207076</v>
      </c>
      <c r="Q370" s="20">
        <v>22142</v>
      </c>
      <c r="R370" s="20">
        <v>21086</v>
      </c>
      <c r="S370" s="20">
        <v>43228</v>
      </c>
      <c r="T370" s="20">
        <v>1117</v>
      </c>
      <c r="U370" s="20">
        <v>1064</v>
      </c>
      <c r="V370" s="20">
        <v>2181</v>
      </c>
      <c r="W370" s="20">
        <v>129205</v>
      </c>
      <c r="X370" s="20">
        <v>123280</v>
      </c>
      <c r="Y370" s="20">
        <v>252485</v>
      </c>
      <c r="Z370" s="22">
        <v>105966</v>
      </c>
      <c r="AA370" s="22">
        <v>101147</v>
      </c>
      <c r="AB370" s="22">
        <v>207113</v>
      </c>
      <c r="AC370" s="22">
        <v>22921</v>
      </c>
      <c r="AD370" s="22">
        <v>21753</v>
      </c>
      <c r="AE370" s="22">
        <v>44674</v>
      </c>
      <c r="AF370" s="22">
        <v>2274</v>
      </c>
      <c r="AG370" s="22">
        <v>2228</v>
      </c>
      <c r="AH370" s="22">
        <v>4502</v>
      </c>
      <c r="AI370" s="22">
        <v>131161</v>
      </c>
      <c r="AJ370" s="22">
        <v>125128</v>
      </c>
      <c r="AK370" s="22">
        <v>256289</v>
      </c>
    </row>
    <row r="371" spans="1:37" s="28" customFormat="1" ht="11.25">
      <c r="A371" s="4" t="s">
        <v>50</v>
      </c>
      <c r="B371" s="13">
        <v>11326</v>
      </c>
      <c r="C371" s="13">
        <v>7542</v>
      </c>
      <c r="D371" s="13">
        <v>18868</v>
      </c>
      <c r="E371" s="13">
        <v>399</v>
      </c>
      <c r="F371" s="13">
        <v>408</v>
      </c>
      <c r="G371" s="13">
        <v>807</v>
      </c>
      <c r="H371" s="13">
        <v>1139</v>
      </c>
      <c r="I371" s="13">
        <v>1137</v>
      </c>
      <c r="J371" s="13">
        <v>2276</v>
      </c>
      <c r="K371" s="13">
        <v>12864</v>
      </c>
      <c r="L371" s="13">
        <v>9087</v>
      </c>
      <c r="M371" s="13">
        <v>21951</v>
      </c>
      <c r="N371" s="20">
        <v>31660</v>
      </c>
      <c r="O371" s="20">
        <v>32354</v>
      </c>
      <c r="P371" s="20">
        <v>64014</v>
      </c>
      <c r="Q371" s="20">
        <v>10183</v>
      </c>
      <c r="R371" s="20">
        <v>10136</v>
      </c>
      <c r="S371" s="20">
        <v>20319</v>
      </c>
      <c r="T371" s="20">
        <v>976</v>
      </c>
      <c r="U371" s="20">
        <v>986</v>
      </c>
      <c r="V371" s="20">
        <v>1962</v>
      </c>
      <c r="W371" s="20">
        <v>42819</v>
      </c>
      <c r="X371" s="20">
        <v>43476</v>
      </c>
      <c r="Y371" s="20">
        <v>86295</v>
      </c>
      <c r="Z371" s="22">
        <v>42986</v>
      </c>
      <c r="AA371" s="22">
        <v>39896</v>
      </c>
      <c r="AB371" s="22">
        <v>82882</v>
      </c>
      <c r="AC371" s="22">
        <v>10582</v>
      </c>
      <c r="AD371" s="22">
        <v>10544</v>
      </c>
      <c r="AE371" s="22">
        <v>21126</v>
      </c>
      <c r="AF371" s="22">
        <v>2115</v>
      </c>
      <c r="AG371" s="22">
        <v>2123</v>
      </c>
      <c r="AH371" s="22">
        <v>4238</v>
      </c>
      <c r="AI371" s="22">
        <v>55683</v>
      </c>
      <c r="AJ371" s="22">
        <v>52563</v>
      </c>
      <c r="AK371" s="22">
        <v>108246</v>
      </c>
    </row>
    <row r="372" spans="1:37" s="28" customFormat="1" ht="11.25">
      <c r="A372" s="4" t="s">
        <v>51</v>
      </c>
      <c r="B372" s="13">
        <v>39367</v>
      </c>
      <c r="C372" s="13">
        <v>37212</v>
      </c>
      <c r="D372" s="13">
        <v>76579</v>
      </c>
      <c r="E372" s="13">
        <v>665</v>
      </c>
      <c r="F372" s="13">
        <v>738</v>
      </c>
      <c r="G372" s="13">
        <v>1403</v>
      </c>
      <c r="H372" s="13">
        <v>617</v>
      </c>
      <c r="I372" s="13">
        <v>675</v>
      </c>
      <c r="J372" s="13">
        <v>1292</v>
      </c>
      <c r="K372" s="13">
        <v>40649</v>
      </c>
      <c r="L372" s="13">
        <v>38625</v>
      </c>
      <c r="M372" s="13">
        <v>79274</v>
      </c>
      <c r="N372" s="20">
        <v>11615</v>
      </c>
      <c r="O372" s="20">
        <v>13854</v>
      </c>
      <c r="P372" s="20">
        <v>25469</v>
      </c>
      <c r="Q372" s="20">
        <v>5181</v>
      </c>
      <c r="R372" s="20">
        <v>5416</v>
      </c>
      <c r="S372" s="20">
        <v>10597</v>
      </c>
      <c r="T372" s="20">
        <v>883</v>
      </c>
      <c r="U372" s="20">
        <v>885</v>
      </c>
      <c r="V372" s="20">
        <v>1768</v>
      </c>
      <c r="W372" s="20">
        <v>17679</v>
      </c>
      <c r="X372" s="20">
        <v>20155</v>
      </c>
      <c r="Y372" s="20">
        <v>37834</v>
      </c>
      <c r="Z372" s="22">
        <v>50982</v>
      </c>
      <c r="AA372" s="22">
        <v>51066</v>
      </c>
      <c r="AB372" s="22">
        <v>102048</v>
      </c>
      <c r="AC372" s="22">
        <v>5846</v>
      </c>
      <c r="AD372" s="22">
        <v>6154</v>
      </c>
      <c r="AE372" s="22">
        <v>12000</v>
      </c>
      <c r="AF372" s="22">
        <v>1500</v>
      </c>
      <c r="AG372" s="22">
        <v>1560</v>
      </c>
      <c r="AH372" s="22">
        <v>3060</v>
      </c>
      <c r="AI372" s="22">
        <v>58328</v>
      </c>
      <c r="AJ372" s="22">
        <v>58780</v>
      </c>
      <c r="AK372" s="22">
        <v>117108</v>
      </c>
    </row>
    <row r="373" spans="1:37" s="28" customFormat="1" ht="11.25">
      <c r="A373" s="4" t="s">
        <v>52</v>
      </c>
      <c r="B373" s="13">
        <v>47994</v>
      </c>
      <c r="C373" s="13">
        <v>45038</v>
      </c>
      <c r="D373" s="13">
        <v>93032</v>
      </c>
      <c r="E373" s="13">
        <v>2070</v>
      </c>
      <c r="F373" s="13">
        <v>2089</v>
      </c>
      <c r="G373" s="13">
        <v>4159</v>
      </c>
      <c r="H373" s="13">
        <v>403</v>
      </c>
      <c r="I373" s="13">
        <v>281</v>
      </c>
      <c r="J373" s="13">
        <v>684</v>
      </c>
      <c r="K373" s="13">
        <v>50467</v>
      </c>
      <c r="L373" s="13">
        <v>47408</v>
      </c>
      <c r="M373" s="13">
        <v>97875</v>
      </c>
      <c r="N373" s="20">
        <v>1552</v>
      </c>
      <c r="O373" s="20">
        <v>6323</v>
      </c>
      <c r="P373" s="20">
        <v>7875</v>
      </c>
      <c r="Q373" s="20">
        <v>639</v>
      </c>
      <c r="R373" s="20">
        <v>678</v>
      </c>
      <c r="S373" s="20">
        <v>1317</v>
      </c>
      <c r="T373" s="20">
        <v>159</v>
      </c>
      <c r="U373" s="20">
        <v>109</v>
      </c>
      <c r="V373" s="20">
        <v>268</v>
      </c>
      <c r="W373" s="20">
        <v>2350</v>
      </c>
      <c r="X373" s="20">
        <v>7110</v>
      </c>
      <c r="Y373" s="20">
        <v>9460</v>
      </c>
      <c r="Z373" s="22">
        <v>49546</v>
      </c>
      <c r="AA373" s="22">
        <v>51361</v>
      </c>
      <c r="AB373" s="22">
        <v>100907</v>
      </c>
      <c r="AC373" s="22">
        <v>2709</v>
      </c>
      <c r="AD373" s="22">
        <v>2767</v>
      </c>
      <c r="AE373" s="22">
        <v>5476</v>
      </c>
      <c r="AF373" s="22">
        <v>562</v>
      </c>
      <c r="AG373" s="22">
        <v>390</v>
      </c>
      <c r="AH373" s="22">
        <v>952</v>
      </c>
      <c r="AI373" s="22">
        <v>52817</v>
      </c>
      <c r="AJ373" s="22">
        <v>54518</v>
      </c>
      <c r="AK373" s="22">
        <v>107335</v>
      </c>
    </row>
    <row r="374" spans="1:37" s="28" customFormat="1" ht="11.25">
      <c r="A374" s="4" t="s">
        <v>53</v>
      </c>
      <c r="B374" s="13">
        <v>42207</v>
      </c>
      <c r="C374" s="13">
        <v>38493</v>
      </c>
      <c r="D374" s="13">
        <v>80700</v>
      </c>
      <c r="E374" s="13">
        <v>3166</v>
      </c>
      <c r="F374" s="13">
        <v>2645</v>
      </c>
      <c r="G374" s="13">
        <v>5811</v>
      </c>
      <c r="H374" s="13">
        <v>194</v>
      </c>
      <c r="I374" s="13">
        <v>245</v>
      </c>
      <c r="J374" s="13">
        <v>439</v>
      </c>
      <c r="K374" s="13">
        <v>45567</v>
      </c>
      <c r="L374" s="13">
        <v>41383</v>
      </c>
      <c r="M374" s="13">
        <v>86950</v>
      </c>
      <c r="N374" s="20">
        <v>705</v>
      </c>
      <c r="O374" s="20">
        <v>8966</v>
      </c>
      <c r="P374" s="20">
        <v>9671</v>
      </c>
      <c r="Q374" s="20">
        <v>71</v>
      </c>
      <c r="R374" s="20">
        <v>1022</v>
      </c>
      <c r="S374" s="20">
        <v>1093</v>
      </c>
      <c r="T374" s="20">
        <v>44</v>
      </c>
      <c r="U374" s="20">
        <v>88</v>
      </c>
      <c r="V374" s="20">
        <v>132</v>
      </c>
      <c r="W374" s="20">
        <v>820</v>
      </c>
      <c r="X374" s="20">
        <v>10076</v>
      </c>
      <c r="Y374" s="20">
        <v>10896</v>
      </c>
      <c r="Z374" s="22">
        <v>42912</v>
      </c>
      <c r="AA374" s="22">
        <v>47459</v>
      </c>
      <c r="AB374" s="22">
        <v>90371</v>
      </c>
      <c r="AC374" s="22">
        <v>3237</v>
      </c>
      <c r="AD374" s="22">
        <v>3667</v>
      </c>
      <c r="AE374" s="22">
        <v>6904</v>
      </c>
      <c r="AF374" s="22">
        <v>238</v>
      </c>
      <c r="AG374" s="22">
        <v>333</v>
      </c>
      <c r="AH374" s="22">
        <v>571</v>
      </c>
      <c r="AI374" s="22">
        <v>46387</v>
      </c>
      <c r="AJ374" s="22">
        <v>51459</v>
      </c>
      <c r="AK374" s="22">
        <v>97846</v>
      </c>
    </row>
    <row r="375" spans="1:37" s="28" customFormat="1" ht="11.25">
      <c r="A375" s="4" t="s">
        <v>54</v>
      </c>
      <c r="B375" s="13">
        <v>39764</v>
      </c>
      <c r="C375" s="13">
        <v>37546</v>
      </c>
      <c r="D375" s="13">
        <v>77310</v>
      </c>
      <c r="E375" s="13">
        <v>5000</v>
      </c>
      <c r="F375" s="13">
        <v>3190</v>
      </c>
      <c r="G375" s="13">
        <v>8190</v>
      </c>
      <c r="H375" s="13">
        <v>362</v>
      </c>
      <c r="I375" s="13">
        <v>558</v>
      </c>
      <c r="J375" s="13">
        <v>920</v>
      </c>
      <c r="K375" s="13">
        <v>45126</v>
      </c>
      <c r="L375" s="13">
        <v>41294</v>
      </c>
      <c r="M375" s="13">
        <v>86420</v>
      </c>
      <c r="N375" s="20">
        <v>688</v>
      </c>
      <c r="O375" s="20">
        <v>10564</v>
      </c>
      <c r="P375" s="20">
        <v>11252</v>
      </c>
      <c r="Q375" s="20">
        <v>82</v>
      </c>
      <c r="R375" s="20">
        <v>2418</v>
      </c>
      <c r="S375" s="20">
        <v>2500</v>
      </c>
      <c r="T375" s="20">
        <v>86</v>
      </c>
      <c r="U375" s="20">
        <v>146</v>
      </c>
      <c r="V375" s="20">
        <v>232</v>
      </c>
      <c r="W375" s="20">
        <v>856</v>
      </c>
      <c r="X375" s="20">
        <v>13128</v>
      </c>
      <c r="Y375" s="20">
        <v>13984</v>
      </c>
      <c r="Z375" s="22">
        <v>40452</v>
      </c>
      <c r="AA375" s="22">
        <v>48110</v>
      </c>
      <c r="AB375" s="22">
        <v>88562</v>
      </c>
      <c r="AC375" s="22">
        <v>5082</v>
      </c>
      <c r="AD375" s="22">
        <v>5608</v>
      </c>
      <c r="AE375" s="22">
        <v>10690</v>
      </c>
      <c r="AF375" s="22">
        <v>448</v>
      </c>
      <c r="AG375" s="22">
        <v>704</v>
      </c>
      <c r="AH375" s="22">
        <v>1152</v>
      </c>
      <c r="AI375" s="22">
        <v>45982</v>
      </c>
      <c r="AJ375" s="22">
        <v>54422</v>
      </c>
      <c r="AK375" s="22">
        <v>100404</v>
      </c>
    </row>
    <row r="376" spans="1:37" s="28" customFormat="1" ht="11.25">
      <c r="A376" s="4" t="s">
        <v>55</v>
      </c>
      <c r="B376" s="13">
        <v>49366</v>
      </c>
      <c r="C376" s="13">
        <v>50508</v>
      </c>
      <c r="D376" s="13">
        <v>99874</v>
      </c>
      <c r="E376" s="13">
        <v>10673</v>
      </c>
      <c r="F376" s="13">
        <v>5169</v>
      </c>
      <c r="G376" s="13">
        <v>15842</v>
      </c>
      <c r="H376" s="13">
        <v>787</v>
      </c>
      <c r="I376" s="13">
        <v>1263</v>
      </c>
      <c r="J376" s="13">
        <v>2050</v>
      </c>
      <c r="K376" s="13">
        <v>60826</v>
      </c>
      <c r="L376" s="13">
        <v>56940</v>
      </c>
      <c r="M376" s="13">
        <v>117766</v>
      </c>
      <c r="N376" s="20">
        <v>924</v>
      </c>
      <c r="O376" s="20">
        <v>11993</v>
      </c>
      <c r="P376" s="20">
        <v>12917</v>
      </c>
      <c r="Q376" s="20">
        <v>141</v>
      </c>
      <c r="R376" s="20">
        <v>4894</v>
      </c>
      <c r="S376" s="20">
        <v>5035</v>
      </c>
      <c r="T376" s="20">
        <v>124</v>
      </c>
      <c r="U376" s="20">
        <v>267</v>
      </c>
      <c r="V376" s="20">
        <v>391</v>
      </c>
      <c r="W376" s="20">
        <v>1189</v>
      </c>
      <c r="X376" s="20">
        <v>17154</v>
      </c>
      <c r="Y376" s="20">
        <v>18343</v>
      </c>
      <c r="Z376" s="22">
        <v>50290</v>
      </c>
      <c r="AA376" s="22">
        <v>62501</v>
      </c>
      <c r="AB376" s="22">
        <v>112791</v>
      </c>
      <c r="AC376" s="22">
        <v>10814</v>
      </c>
      <c r="AD376" s="22">
        <v>10063</v>
      </c>
      <c r="AE376" s="22">
        <v>20877</v>
      </c>
      <c r="AF376" s="22">
        <v>911</v>
      </c>
      <c r="AG376" s="22">
        <v>1530</v>
      </c>
      <c r="AH376" s="22">
        <v>2441</v>
      </c>
      <c r="AI376" s="22">
        <v>62015</v>
      </c>
      <c r="AJ376" s="22">
        <v>74094</v>
      </c>
      <c r="AK376" s="22">
        <v>136109</v>
      </c>
    </row>
    <row r="377" spans="1:37" s="28" customFormat="1" ht="11.25">
      <c r="A377" s="4" t="s">
        <v>56</v>
      </c>
      <c r="B377" s="13">
        <v>50870</v>
      </c>
      <c r="C377" s="13">
        <v>55842</v>
      </c>
      <c r="D377" s="13">
        <v>106712</v>
      </c>
      <c r="E377" s="13">
        <v>15023</v>
      </c>
      <c r="F377" s="13">
        <v>5951</v>
      </c>
      <c r="G377" s="13">
        <v>20974</v>
      </c>
      <c r="H377" s="13">
        <v>1511</v>
      </c>
      <c r="I377" s="13">
        <v>2072</v>
      </c>
      <c r="J377" s="13">
        <v>3583</v>
      </c>
      <c r="K377" s="13">
        <v>67404</v>
      </c>
      <c r="L377" s="13">
        <v>63865</v>
      </c>
      <c r="M377" s="13">
        <v>131269</v>
      </c>
      <c r="N377" s="20">
        <v>1082</v>
      </c>
      <c r="O377" s="20">
        <v>10920</v>
      </c>
      <c r="P377" s="20">
        <v>12002</v>
      </c>
      <c r="Q377" s="20">
        <v>199</v>
      </c>
      <c r="R377" s="20">
        <v>5644</v>
      </c>
      <c r="S377" s="20">
        <v>5843</v>
      </c>
      <c r="T377" s="20">
        <v>118</v>
      </c>
      <c r="U377" s="20">
        <v>457</v>
      </c>
      <c r="V377" s="20">
        <v>575</v>
      </c>
      <c r="W377" s="20">
        <v>1399</v>
      </c>
      <c r="X377" s="20">
        <v>17021</v>
      </c>
      <c r="Y377" s="20">
        <v>18420</v>
      </c>
      <c r="Z377" s="22">
        <v>51952</v>
      </c>
      <c r="AA377" s="22">
        <v>66762</v>
      </c>
      <c r="AB377" s="22">
        <v>118714</v>
      </c>
      <c r="AC377" s="22">
        <v>15222</v>
      </c>
      <c r="AD377" s="22">
        <v>11595</v>
      </c>
      <c r="AE377" s="22">
        <v>26817</v>
      </c>
      <c r="AF377" s="22">
        <v>1629</v>
      </c>
      <c r="AG377" s="22">
        <v>2529</v>
      </c>
      <c r="AH377" s="22">
        <v>4158</v>
      </c>
      <c r="AI377" s="22">
        <v>68803</v>
      </c>
      <c r="AJ377" s="22">
        <v>80886</v>
      </c>
      <c r="AK377" s="22">
        <v>149689</v>
      </c>
    </row>
    <row r="378" spans="1:37" s="28" customFormat="1" ht="11.25">
      <c r="A378" s="4" t="s">
        <v>57</v>
      </c>
      <c r="B378" s="13">
        <v>43109</v>
      </c>
      <c r="C378" s="13">
        <v>48954</v>
      </c>
      <c r="D378" s="13">
        <v>92063</v>
      </c>
      <c r="E378" s="13">
        <v>13773</v>
      </c>
      <c r="F378" s="13">
        <v>4959</v>
      </c>
      <c r="G378" s="13">
        <v>18732</v>
      </c>
      <c r="H378" s="13">
        <v>2380</v>
      </c>
      <c r="I378" s="13">
        <v>3308</v>
      </c>
      <c r="J378" s="13">
        <v>5688</v>
      </c>
      <c r="K378" s="13">
        <v>59262</v>
      </c>
      <c r="L378" s="13">
        <v>57221</v>
      </c>
      <c r="M378" s="13">
        <v>116483</v>
      </c>
      <c r="N378" s="20">
        <v>1291</v>
      </c>
      <c r="O378" s="20">
        <v>8737</v>
      </c>
      <c r="P378" s="20">
        <v>10028</v>
      </c>
      <c r="Q378" s="20">
        <v>203</v>
      </c>
      <c r="R378" s="20">
        <v>4386</v>
      </c>
      <c r="S378" s="20">
        <v>4589</v>
      </c>
      <c r="T378" s="20">
        <v>89</v>
      </c>
      <c r="U378" s="20">
        <v>933</v>
      </c>
      <c r="V378" s="20">
        <v>1022</v>
      </c>
      <c r="W378" s="20">
        <v>1583</v>
      </c>
      <c r="X378" s="20">
        <v>14056</v>
      </c>
      <c r="Y378" s="20">
        <v>15639</v>
      </c>
      <c r="Z378" s="22">
        <v>44400</v>
      </c>
      <c r="AA378" s="22">
        <v>57691</v>
      </c>
      <c r="AB378" s="22">
        <v>102091</v>
      </c>
      <c r="AC378" s="22">
        <v>13976</v>
      </c>
      <c r="AD378" s="22">
        <v>9345</v>
      </c>
      <c r="AE378" s="22">
        <v>23321</v>
      </c>
      <c r="AF378" s="22">
        <v>2469</v>
      </c>
      <c r="AG378" s="22">
        <v>4241</v>
      </c>
      <c r="AH378" s="22">
        <v>6710</v>
      </c>
      <c r="AI378" s="22">
        <v>60845</v>
      </c>
      <c r="AJ378" s="22">
        <v>71277</v>
      </c>
      <c r="AK378" s="22">
        <v>132122</v>
      </c>
    </row>
    <row r="379" spans="1:37" s="28" customFormat="1" ht="11.25">
      <c r="A379" s="4" t="s">
        <v>58</v>
      </c>
      <c r="B379" s="13">
        <v>34432</v>
      </c>
      <c r="C379" s="13">
        <v>38024</v>
      </c>
      <c r="D379" s="13">
        <v>72456</v>
      </c>
      <c r="E379" s="13">
        <v>11314</v>
      </c>
      <c r="F379" s="13">
        <v>4137</v>
      </c>
      <c r="G379" s="13">
        <v>15451</v>
      </c>
      <c r="H379" s="13">
        <v>3786</v>
      </c>
      <c r="I379" s="13">
        <v>5492</v>
      </c>
      <c r="J379" s="13">
        <v>9278</v>
      </c>
      <c r="K379" s="13">
        <v>49532</v>
      </c>
      <c r="L379" s="13">
        <v>47653</v>
      </c>
      <c r="M379" s="13">
        <v>97185</v>
      </c>
      <c r="N379" s="20">
        <v>1312</v>
      </c>
      <c r="O379" s="20">
        <v>6691</v>
      </c>
      <c r="P379" s="20">
        <v>8003</v>
      </c>
      <c r="Q379" s="20">
        <v>219</v>
      </c>
      <c r="R379" s="20">
        <v>3337</v>
      </c>
      <c r="S379" s="20">
        <v>3556</v>
      </c>
      <c r="T379" s="20">
        <v>147</v>
      </c>
      <c r="U379" s="20">
        <v>2986</v>
      </c>
      <c r="V379" s="20">
        <v>3133</v>
      </c>
      <c r="W379" s="20">
        <v>1678</v>
      </c>
      <c r="X379" s="20">
        <v>13014</v>
      </c>
      <c r="Y379" s="20">
        <v>14692</v>
      </c>
      <c r="Z379" s="22">
        <v>35744</v>
      </c>
      <c r="AA379" s="22">
        <v>44715</v>
      </c>
      <c r="AB379" s="22">
        <v>80459</v>
      </c>
      <c r="AC379" s="22">
        <v>11533</v>
      </c>
      <c r="AD379" s="22">
        <v>7474</v>
      </c>
      <c r="AE379" s="22">
        <v>19007</v>
      </c>
      <c r="AF379" s="22">
        <v>3933</v>
      </c>
      <c r="AG379" s="22">
        <v>8478</v>
      </c>
      <c r="AH379" s="22">
        <v>12411</v>
      </c>
      <c r="AI379" s="22">
        <v>51210</v>
      </c>
      <c r="AJ379" s="22">
        <v>60667</v>
      </c>
      <c r="AK379" s="22">
        <v>111877</v>
      </c>
    </row>
    <row r="380" spans="1:37" s="28" customFormat="1" ht="11.25">
      <c r="A380" s="4" t="s">
        <v>59</v>
      </c>
      <c r="B380" s="13">
        <v>21033</v>
      </c>
      <c r="C380" s="13">
        <v>18076</v>
      </c>
      <c r="D380" s="13">
        <v>39109</v>
      </c>
      <c r="E380" s="13">
        <v>7385</v>
      </c>
      <c r="F380" s="13">
        <v>2903</v>
      </c>
      <c r="G380" s="13">
        <v>10288</v>
      </c>
      <c r="H380" s="13">
        <v>12577</v>
      </c>
      <c r="I380" s="13">
        <v>18666</v>
      </c>
      <c r="J380" s="13">
        <v>31243</v>
      </c>
      <c r="K380" s="13">
        <v>40995</v>
      </c>
      <c r="L380" s="13">
        <v>39645</v>
      </c>
      <c r="M380" s="13">
        <v>80640</v>
      </c>
      <c r="N380" s="20">
        <v>1029</v>
      </c>
      <c r="O380" s="20">
        <v>2666</v>
      </c>
      <c r="P380" s="20">
        <v>3695</v>
      </c>
      <c r="Q380" s="20">
        <v>186</v>
      </c>
      <c r="R380" s="20">
        <v>1690</v>
      </c>
      <c r="S380" s="20">
        <v>1876</v>
      </c>
      <c r="T380" s="20">
        <v>186</v>
      </c>
      <c r="U380" s="20">
        <v>6143</v>
      </c>
      <c r="V380" s="20">
        <v>6329</v>
      </c>
      <c r="W380" s="20">
        <v>1401</v>
      </c>
      <c r="X380" s="20">
        <v>10499</v>
      </c>
      <c r="Y380" s="20">
        <v>11900</v>
      </c>
      <c r="Z380" s="22">
        <v>22062</v>
      </c>
      <c r="AA380" s="22">
        <v>20742</v>
      </c>
      <c r="AB380" s="22">
        <v>42804</v>
      </c>
      <c r="AC380" s="22">
        <v>7571</v>
      </c>
      <c r="AD380" s="22">
        <v>4593</v>
      </c>
      <c r="AE380" s="22">
        <v>12164</v>
      </c>
      <c r="AF380" s="22">
        <v>12763</v>
      </c>
      <c r="AG380" s="22">
        <v>24809</v>
      </c>
      <c r="AH380" s="22">
        <v>37572</v>
      </c>
      <c r="AI380" s="22">
        <v>42396</v>
      </c>
      <c r="AJ380" s="22">
        <v>50144</v>
      </c>
      <c r="AK380" s="22">
        <v>92540</v>
      </c>
    </row>
    <row r="381" spans="1:37" s="28" customFormat="1" ht="11.25">
      <c r="A381" s="4" t="s">
        <v>60</v>
      </c>
      <c r="B381" s="13">
        <v>1888</v>
      </c>
      <c r="C381" s="13">
        <v>1284</v>
      </c>
      <c r="D381" s="13">
        <v>3172</v>
      </c>
      <c r="E381" s="13">
        <v>3626</v>
      </c>
      <c r="F381" s="13">
        <v>1971</v>
      </c>
      <c r="G381" s="13">
        <v>5597</v>
      </c>
      <c r="H381" s="13">
        <v>32503</v>
      </c>
      <c r="I381" s="13">
        <v>42207</v>
      </c>
      <c r="J381" s="13">
        <v>74710</v>
      </c>
      <c r="K381" s="13">
        <v>38017</v>
      </c>
      <c r="L381" s="13">
        <v>45462</v>
      </c>
      <c r="M381" s="13">
        <v>83479</v>
      </c>
      <c r="N381" s="20">
        <v>228</v>
      </c>
      <c r="O381" s="20">
        <v>192</v>
      </c>
      <c r="P381" s="20">
        <v>420</v>
      </c>
      <c r="Q381" s="20">
        <v>51</v>
      </c>
      <c r="R381" s="20">
        <v>312</v>
      </c>
      <c r="S381" s="20">
        <v>363</v>
      </c>
      <c r="T381" s="20">
        <v>104</v>
      </c>
      <c r="U381" s="20">
        <v>1715</v>
      </c>
      <c r="V381" s="20">
        <v>1819</v>
      </c>
      <c r="W381" s="20">
        <v>383</v>
      </c>
      <c r="X381" s="20">
        <v>2219</v>
      </c>
      <c r="Y381" s="20">
        <v>2602</v>
      </c>
      <c r="Z381" s="22">
        <v>2116</v>
      </c>
      <c r="AA381" s="22">
        <v>1476</v>
      </c>
      <c r="AB381" s="22">
        <v>3592</v>
      </c>
      <c r="AC381" s="22">
        <v>3677</v>
      </c>
      <c r="AD381" s="22">
        <v>2283</v>
      </c>
      <c r="AE381" s="22">
        <v>5960</v>
      </c>
      <c r="AF381" s="22">
        <v>32607</v>
      </c>
      <c r="AG381" s="22">
        <v>43922</v>
      </c>
      <c r="AH381" s="22">
        <v>76529</v>
      </c>
      <c r="AI381" s="22">
        <v>38400</v>
      </c>
      <c r="AJ381" s="22">
        <v>47681</v>
      </c>
      <c r="AK381" s="22">
        <v>86081</v>
      </c>
    </row>
    <row r="382" spans="1:37" s="28" customFormat="1" ht="11.25">
      <c r="A382" s="4" t="s">
        <v>61</v>
      </c>
      <c r="B382" s="13">
        <v>948</v>
      </c>
      <c r="C382" s="13">
        <v>439</v>
      </c>
      <c r="D382" s="13">
        <v>1387</v>
      </c>
      <c r="E382" s="13">
        <v>3552</v>
      </c>
      <c r="F382" s="13">
        <v>2102</v>
      </c>
      <c r="G382" s="13">
        <v>5654</v>
      </c>
      <c r="H382" s="13">
        <v>42075</v>
      </c>
      <c r="I382" s="13">
        <v>53775</v>
      </c>
      <c r="J382" s="13">
        <v>95850</v>
      </c>
      <c r="K382" s="13">
        <v>46575</v>
      </c>
      <c r="L382" s="13">
        <v>56316</v>
      </c>
      <c r="M382" s="13">
        <v>102891</v>
      </c>
      <c r="N382" s="20">
        <v>154</v>
      </c>
      <c r="O382" s="20">
        <v>104</v>
      </c>
      <c r="P382" s="20">
        <v>258</v>
      </c>
      <c r="Q382" s="20">
        <v>70</v>
      </c>
      <c r="R382" s="20">
        <v>500</v>
      </c>
      <c r="S382" s="20">
        <v>570</v>
      </c>
      <c r="T382" s="20">
        <v>179</v>
      </c>
      <c r="U382" s="20">
        <v>2210</v>
      </c>
      <c r="V382" s="20">
        <v>2389</v>
      </c>
      <c r="W382" s="20">
        <v>403</v>
      </c>
      <c r="X382" s="20">
        <v>2814</v>
      </c>
      <c r="Y382" s="20">
        <v>3217</v>
      </c>
      <c r="Z382" s="22">
        <v>1102</v>
      </c>
      <c r="AA382" s="22">
        <v>543</v>
      </c>
      <c r="AB382" s="22">
        <v>1645</v>
      </c>
      <c r="AC382" s="22">
        <v>3622</v>
      </c>
      <c r="AD382" s="22">
        <v>2602</v>
      </c>
      <c r="AE382" s="22">
        <v>6224</v>
      </c>
      <c r="AF382" s="22">
        <v>42254</v>
      </c>
      <c r="AG382" s="22">
        <v>55985</v>
      </c>
      <c r="AH382" s="22">
        <v>98239</v>
      </c>
      <c r="AI382" s="22">
        <v>46978</v>
      </c>
      <c r="AJ382" s="22">
        <v>59130</v>
      </c>
      <c r="AK382" s="22">
        <v>106108</v>
      </c>
    </row>
    <row r="383" spans="1:37" s="28" customFormat="1" ht="11.25">
      <c r="A383" s="4" t="s">
        <v>62</v>
      </c>
      <c r="B383" s="13">
        <v>347</v>
      </c>
      <c r="C383" s="13">
        <v>181</v>
      </c>
      <c r="D383" s="13">
        <v>528</v>
      </c>
      <c r="E383" s="13">
        <v>2123</v>
      </c>
      <c r="F383" s="13">
        <v>1406</v>
      </c>
      <c r="G383" s="13">
        <v>3529</v>
      </c>
      <c r="H383" s="13">
        <v>28693</v>
      </c>
      <c r="I383" s="13">
        <v>38158</v>
      </c>
      <c r="J383" s="13">
        <v>66851</v>
      </c>
      <c r="K383" s="13">
        <v>31163</v>
      </c>
      <c r="L383" s="13">
        <v>39745</v>
      </c>
      <c r="M383" s="13">
        <v>70908</v>
      </c>
      <c r="N383" s="20">
        <v>54</v>
      </c>
      <c r="O383" s="20">
        <v>54</v>
      </c>
      <c r="P383" s="20">
        <v>108</v>
      </c>
      <c r="Q383" s="20">
        <v>34</v>
      </c>
      <c r="R383" s="20">
        <v>551</v>
      </c>
      <c r="S383" s="20">
        <v>585</v>
      </c>
      <c r="T383" s="20">
        <v>125</v>
      </c>
      <c r="U383" s="20">
        <v>2023</v>
      </c>
      <c r="V383" s="20">
        <v>2148</v>
      </c>
      <c r="W383" s="20">
        <v>213</v>
      </c>
      <c r="X383" s="20">
        <v>2628</v>
      </c>
      <c r="Y383" s="20">
        <v>2841</v>
      </c>
      <c r="Z383" s="22">
        <v>401</v>
      </c>
      <c r="AA383" s="22">
        <v>235</v>
      </c>
      <c r="AB383" s="22">
        <v>636</v>
      </c>
      <c r="AC383" s="22">
        <v>2157</v>
      </c>
      <c r="AD383" s="22">
        <v>1957</v>
      </c>
      <c r="AE383" s="22">
        <v>4114</v>
      </c>
      <c r="AF383" s="22">
        <v>28818</v>
      </c>
      <c r="AG383" s="22">
        <v>40181</v>
      </c>
      <c r="AH383" s="22">
        <v>68999</v>
      </c>
      <c r="AI383" s="22">
        <v>31376</v>
      </c>
      <c r="AJ383" s="22">
        <v>42373</v>
      </c>
      <c r="AK383" s="22">
        <v>73749</v>
      </c>
    </row>
    <row r="384" spans="1:37" s="28" customFormat="1" ht="11.25">
      <c r="A384" s="4" t="s">
        <v>63</v>
      </c>
      <c r="B384" s="13">
        <v>107</v>
      </c>
      <c r="C384" s="13">
        <v>71</v>
      </c>
      <c r="D384" s="13">
        <v>178</v>
      </c>
      <c r="E384" s="13">
        <v>1065</v>
      </c>
      <c r="F384" s="13">
        <v>988</v>
      </c>
      <c r="G384" s="13">
        <v>2053</v>
      </c>
      <c r="H384" s="13">
        <v>19471</v>
      </c>
      <c r="I384" s="13">
        <v>31801</v>
      </c>
      <c r="J384" s="13">
        <v>51272</v>
      </c>
      <c r="K384" s="13">
        <v>20643</v>
      </c>
      <c r="L384" s="13">
        <v>32860</v>
      </c>
      <c r="M384" s="13">
        <v>53503</v>
      </c>
      <c r="N384" s="20">
        <v>26</v>
      </c>
      <c r="O384" s="20">
        <v>15</v>
      </c>
      <c r="P384" s="20">
        <v>41</v>
      </c>
      <c r="Q384" s="20">
        <v>20</v>
      </c>
      <c r="R384" s="20">
        <v>197</v>
      </c>
      <c r="S384" s="20">
        <v>217</v>
      </c>
      <c r="T384" s="20">
        <v>42</v>
      </c>
      <c r="U384" s="20">
        <v>1132</v>
      </c>
      <c r="V384" s="20">
        <v>1174</v>
      </c>
      <c r="W384" s="20">
        <v>88</v>
      </c>
      <c r="X384" s="20">
        <v>1344</v>
      </c>
      <c r="Y384" s="20">
        <v>1432</v>
      </c>
      <c r="Z384" s="22">
        <v>133</v>
      </c>
      <c r="AA384" s="22">
        <v>86</v>
      </c>
      <c r="AB384" s="22">
        <v>219</v>
      </c>
      <c r="AC384" s="22">
        <v>1085</v>
      </c>
      <c r="AD384" s="22">
        <v>1185</v>
      </c>
      <c r="AE384" s="22">
        <v>2270</v>
      </c>
      <c r="AF384" s="22">
        <v>19513</v>
      </c>
      <c r="AG384" s="22">
        <v>32933</v>
      </c>
      <c r="AH384" s="22">
        <v>52446</v>
      </c>
      <c r="AI384" s="22">
        <v>20731</v>
      </c>
      <c r="AJ384" s="22">
        <v>34204</v>
      </c>
      <c r="AK384" s="22">
        <v>54935</v>
      </c>
    </row>
    <row r="385" spans="1:37" s="28" customFormat="1" ht="11.25">
      <c r="A385" s="4" t="s">
        <v>64</v>
      </c>
      <c r="B385" s="13">
        <v>26</v>
      </c>
      <c r="C385" s="13">
        <v>26</v>
      </c>
      <c r="D385" s="13">
        <v>52</v>
      </c>
      <c r="E385" s="13">
        <v>430</v>
      </c>
      <c r="F385" s="13">
        <v>810</v>
      </c>
      <c r="G385" s="13">
        <v>1240</v>
      </c>
      <c r="H385" s="13">
        <v>8301</v>
      </c>
      <c r="I385" s="13">
        <v>23155</v>
      </c>
      <c r="J385" s="13">
        <v>31456</v>
      </c>
      <c r="K385" s="13">
        <v>8757</v>
      </c>
      <c r="L385" s="13">
        <v>23991</v>
      </c>
      <c r="M385" s="13">
        <v>32748</v>
      </c>
      <c r="N385" s="20">
        <v>4</v>
      </c>
      <c r="O385" s="20">
        <v>6</v>
      </c>
      <c r="P385" s="20">
        <v>10</v>
      </c>
      <c r="Q385" s="20">
        <v>4</v>
      </c>
      <c r="R385" s="20">
        <v>52</v>
      </c>
      <c r="S385" s="20">
        <v>56</v>
      </c>
      <c r="T385" s="20">
        <v>21</v>
      </c>
      <c r="U385" s="20">
        <v>219</v>
      </c>
      <c r="V385" s="20">
        <v>240</v>
      </c>
      <c r="W385" s="20">
        <v>29</v>
      </c>
      <c r="X385" s="20">
        <v>277</v>
      </c>
      <c r="Y385" s="20">
        <v>306</v>
      </c>
      <c r="Z385" s="22">
        <v>30</v>
      </c>
      <c r="AA385" s="22">
        <v>32</v>
      </c>
      <c r="AB385" s="22">
        <v>62</v>
      </c>
      <c r="AC385" s="22">
        <v>434</v>
      </c>
      <c r="AD385" s="22">
        <v>862</v>
      </c>
      <c r="AE385" s="22">
        <v>1296</v>
      </c>
      <c r="AF385" s="22">
        <v>8322</v>
      </c>
      <c r="AG385" s="22">
        <v>23374</v>
      </c>
      <c r="AH385" s="22">
        <v>31696</v>
      </c>
      <c r="AI385" s="22">
        <v>8786</v>
      </c>
      <c r="AJ385" s="22">
        <v>24268</v>
      </c>
      <c r="AK385" s="22">
        <v>33054</v>
      </c>
    </row>
    <row r="386" spans="1:37" s="28" customFormat="1" ht="11.25">
      <c r="A386" s="4" t="s">
        <v>65</v>
      </c>
      <c r="B386" s="13">
        <v>8</v>
      </c>
      <c r="C386" s="13">
        <v>15</v>
      </c>
      <c r="D386" s="13">
        <v>23</v>
      </c>
      <c r="E386" s="13">
        <v>185</v>
      </c>
      <c r="F386" s="13">
        <v>391</v>
      </c>
      <c r="G386" s="13">
        <v>576</v>
      </c>
      <c r="H386" s="13">
        <v>2646</v>
      </c>
      <c r="I386" s="13">
        <v>10637</v>
      </c>
      <c r="J386" s="13">
        <v>13283</v>
      </c>
      <c r="K386" s="13">
        <v>2839</v>
      </c>
      <c r="L386" s="13">
        <v>11043</v>
      </c>
      <c r="M386" s="13">
        <v>13882</v>
      </c>
      <c r="N386" s="20">
        <v>1</v>
      </c>
      <c r="O386" s="20">
        <v>1</v>
      </c>
      <c r="P386" s="20">
        <v>2</v>
      </c>
      <c r="Q386" s="20">
        <v>2</v>
      </c>
      <c r="R386" s="20">
        <v>13</v>
      </c>
      <c r="S386" s="20">
        <v>15</v>
      </c>
      <c r="T386" s="20">
        <v>4</v>
      </c>
      <c r="U386" s="20">
        <v>99</v>
      </c>
      <c r="V386" s="20">
        <v>103</v>
      </c>
      <c r="W386" s="20">
        <v>7</v>
      </c>
      <c r="X386" s="20">
        <v>113</v>
      </c>
      <c r="Y386" s="20">
        <v>120</v>
      </c>
      <c r="Z386" s="22">
        <v>9</v>
      </c>
      <c r="AA386" s="22">
        <v>16</v>
      </c>
      <c r="AB386" s="22">
        <v>25</v>
      </c>
      <c r="AC386" s="22">
        <v>187</v>
      </c>
      <c r="AD386" s="22">
        <v>404</v>
      </c>
      <c r="AE386" s="22">
        <v>591</v>
      </c>
      <c r="AF386" s="22">
        <v>2650</v>
      </c>
      <c r="AG386" s="22">
        <v>10736</v>
      </c>
      <c r="AH386" s="22">
        <v>13386</v>
      </c>
      <c r="AI386" s="22">
        <v>2846</v>
      </c>
      <c r="AJ386" s="22">
        <v>11156</v>
      </c>
      <c r="AK386" s="22">
        <v>14002</v>
      </c>
    </row>
    <row r="387" spans="1:37" s="28" customFormat="1" ht="11.25">
      <c r="A387" s="24" t="s">
        <v>66</v>
      </c>
      <c r="B387" s="25">
        <v>382812</v>
      </c>
      <c r="C387" s="25">
        <v>379268</v>
      </c>
      <c r="D387" s="25">
        <v>762080</v>
      </c>
      <c r="E387" s="25">
        <v>81228</v>
      </c>
      <c r="F387" s="25">
        <v>40524</v>
      </c>
      <c r="G387" s="25">
        <v>121752</v>
      </c>
      <c r="H387" s="25">
        <v>158602</v>
      </c>
      <c r="I387" s="25">
        <v>234594</v>
      </c>
      <c r="J387" s="25">
        <v>393196</v>
      </c>
      <c r="K387" s="25">
        <v>622642</v>
      </c>
      <c r="L387" s="25">
        <v>654386</v>
      </c>
      <c r="M387" s="25">
        <v>1277028</v>
      </c>
      <c r="N387" s="26">
        <v>158271</v>
      </c>
      <c r="O387" s="26">
        <v>214570</v>
      </c>
      <c r="P387" s="26">
        <v>372841</v>
      </c>
      <c r="Q387" s="26">
        <v>39427</v>
      </c>
      <c r="R387" s="26">
        <v>62332</v>
      </c>
      <c r="S387" s="26">
        <v>101759</v>
      </c>
      <c r="T387" s="26">
        <v>4404</v>
      </c>
      <c r="U387" s="26">
        <v>21462</v>
      </c>
      <c r="V387" s="26">
        <v>25866</v>
      </c>
      <c r="W387" s="26">
        <v>202102</v>
      </c>
      <c r="X387" s="26">
        <v>298364</v>
      </c>
      <c r="Y387" s="26">
        <v>500466</v>
      </c>
      <c r="Z387" s="27">
        <v>541083</v>
      </c>
      <c r="AA387" s="27">
        <v>593838</v>
      </c>
      <c r="AB387" s="27">
        <v>1134921</v>
      </c>
      <c r="AC387" s="27">
        <v>120655</v>
      </c>
      <c r="AD387" s="27">
        <v>102856</v>
      </c>
      <c r="AE387" s="27">
        <v>223511</v>
      </c>
      <c r="AF387" s="27">
        <v>163006</v>
      </c>
      <c r="AG387" s="27">
        <v>256056</v>
      </c>
      <c r="AH387" s="27">
        <v>419062</v>
      </c>
      <c r="AI387" s="27">
        <v>824744</v>
      </c>
      <c r="AJ387" s="27">
        <v>952750</v>
      </c>
      <c r="AK387" s="27">
        <v>1777494</v>
      </c>
    </row>
    <row r="388" spans="1:37" s="28" customFormat="1" ht="11.25">
      <c r="A388" s="2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s="28" customFormat="1" ht="12.75">
      <c r="A389" s="23" t="s">
        <v>44</v>
      </c>
      <c r="B389" s="25"/>
      <c r="C389" s="25"/>
      <c r="D389" s="14"/>
      <c r="E389" s="25"/>
      <c r="F389" s="25"/>
      <c r="G389" s="14"/>
      <c r="H389" s="25"/>
      <c r="I389" s="25"/>
      <c r="J389" s="14"/>
      <c r="K389" s="25"/>
      <c r="L389" s="25"/>
      <c r="M389" s="14"/>
      <c r="N389" s="26"/>
      <c r="O389" s="26"/>
      <c r="P389" s="21"/>
      <c r="Q389" s="26"/>
      <c r="R389" s="26"/>
      <c r="S389" s="21"/>
      <c r="T389" s="26"/>
      <c r="U389" s="26"/>
      <c r="V389" s="21"/>
      <c r="W389" s="26"/>
      <c r="X389" s="26"/>
      <c r="Y389" s="21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</row>
    <row r="390" spans="1:37" s="28" customFormat="1" ht="11.25">
      <c r="A390" s="4" t="s">
        <v>24</v>
      </c>
      <c r="B390" s="13">
        <v>10</v>
      </c>
      <c r="C390" s="13">
        <v>18</v>
      </c>
      <c r="D390" s="13">
        <v>28</v>
      </c>
      <c r="E390" s="13">
        <v>592</v>
      </c>
      <c r="F390" s="13">
        <v>572</v>
      </c>
      <c r="G390" s="13">
        <v>1164</v>
      </c>
      <c r="H390" s="13">
        <v>951</v>
      </c>
      <c r="I390" s="13">
        <v>988</v>
      </c>
      <c r="J390" s="13">
        <v>1939</v>
      </c>
      <c r="K390" s="13">
        <v>1553</v>
      </c>
      <c r="L390" s="13">
        <v>1578</v>
      </c>
      <c r="M390" s="13">
        <v>3131</v>
      </c>
      <c r="N390" s="20">
        <v>88879</v>
      </c>
      <c r="O390" s="20">
        <v>84547</v>
      </c>
      <c r="P390" s="20">
        <v>173426</v>
      </c>
      <c r="Q390" s="20">
        <v>21062</v>
      </c>
      <c r="R390" s="20">
        <v>19939</v>
      </c>
      <c r="S390" s="20">
        <v>41001</v>
      </c>
      <c r="T390" s="20">
        <v>870</v>
      </c>
      <c r="U390" s="20">
        <v>835</v>
      </c>
      <c r="V390" s="20">
        <v>1705</v>
      </c>
      <c r="W390" s="20">
        <v>110811</v>
      </c>
      <c r="X390" s="20">
        <v>105321</v>
      </c>
      <c r="Y390" s="20">
        <v>216132</v>
      </c>
      <c r="Z390" s="22">
        <v>88889</v>
      </c>
      <c r="AA390" s="22">
        <v>84565</v>
      </c>
      <c r="AB390" s="22">
        <v>173454</v>
      </c>
      <c r="AC390" s="22">
        <v>21654</v>
      </c>
      <c r="AD390" s="22">
        <v>20511</v>
      </c>
      <c r="AE390" s="22">
        <v>42165</v>
      </c>
      <c r="AF390" s="22">
        <v>1821</v>
      </c>
      <c r="AG390" s="22">
        <v>1823</v>
      </c>
      <c r="AH390" s="22">
        <v>3644</v>
      </c>
      <c r="AI390" s="22">
        <v>112364</v>
      </c>
      <c r="AJ390" s="22">
        <v>106899</v>
      </c>
      <c r="AK390" s="22">
        <v>219263</v>
      </c>
    </row>
    <row r="391" spans="1:37" s="28" customFormat="1" ht="11.25">
      <c r="A391" s="4" t="s">
        <v>50</v>
      </c>
      <c r="B391" s="13">
        <v>10037</v>
      </c>
      <c r="C391" s="13">
        <v>6782</v>
      </c>
      <c r="D391" s="13">
        <v>16819</v>
      </c>
      <c r="E391" s="13">
        <v>312</v>
      </c>
      <c r="F391" s="13">
        <v>295</v>
      </c>
      <c r="G391" s="13">
        <v>607</v>
      </c>
      <c r="H391" s="13">
        <v>941</v>
      </c>
      <c r="I391" s="13">
        <v>956</v>
      </c>
      <c r="J391" s="13">
        <v>1897</v>
      </c>
      <c r="K391" s="13">
        <v>11290</v>
      </c>
      <c r="L391" s="13">
        <v>8033</v>
      </c>
      <c r="M391" s="13">
        <v>19323</v>
      </c>
      <c r="N391" s="20">
        <v>26357</v>
      </c>
      <c r="O391" s="20">
        <v>26937</v>
      </c>
      <c r="P391" s="20">
        <v>53294</v>
      </c>
      <c r="Q391" s="20">
        <v>9795</v>
      </c>
      <c r="R391" s="20">
        <v>9835</v>
      </c>
      <c r="S391" s="20">
        <v>19630</v>
      </c>
      <c r="T391" s="20">
        <v>793</v>
      </c>
      <c r="U391" s="20">
        <v>861</v>
      </c>
      <c r="V391" s="20">
        <v>1654</v>
      </c>
      <c r="W391" s="20">
        <v>36945</v>
      </c>
      <c r="X391" s="20">
        <v>37633</v>
      </c>
      <c r="Y391" s="20">
        <v>74578</v>
      </c>
      <c r="Z391" s="22">
        <v>36394</v>
      </c>
      <c r="AA391" s="22">
        <v>33719</v>
      </c>
      <c r="AB391" s="22">
        <v>70113</v>
      </c>
      <c r="AC391" s="22">
        <v>10107</v>
      </c>
      <c r="AD391" s="22">
        <v>10130</v>
      </c>
      <c r="AE391" s="22">
        <v>20237</v>
      </c>
      <c r="AF391" s="22">
        <v>1734</v>
      </c>
      <c r="AG391" s="22">
        <v>1817</v>
      </c>
      <c r="AH391" s="22">
        <v>3551</v>
      </c>
      <c r="AI391" s="22">
        <v>48235</v>
      </c>
      <c r="AJ391" s="22">
        <v>45666</v>
      </c>
      <c r="AK391" s="22">
        <v>93901</v>
      </c>
    </row>
    <row r="392" spans="1:37" s="28" customFormat="1" ht="11.25">
      <c r="A392" s="4" t="s">
        <v>51</v>
      </c>
      <c r="B392" s="13">
        <v>33752</v>
      </c>
      <c r="C392" s="13">
        <v>30944</v>
      </c>
      <c r="D392" s="13">
        <v>64696</v>
      </c>
      <c r="E392" s="13">
        <v>458</v>
      </c>
      <c r="F392" s="13">
        <v>439</v>
      </c>
      <c r="G392" s="13">
        <v>897</v>
      </c>
      <c r="H392" s="13">
        <v>572</v>
      </c>
      <c r="I392" s="13">
        <v>643</v>
      </c>
      <c r="J392" s="13">
        <v>1215</v>
      </c>
      <c r="K392" s="13">
        <v>34782</v>
      </c>
      <c r="L392" s="13">
        <v>32026</v>
      </c>
      <c r="M392" s="13">
        <v>66808</v>
      </c>
      <c r="N392" s="20">
        <v>10097</v>
      </c>
      <c r="O392" s="20">
        <v>12040</v>
      </c>
      <c r="P392" s="20">
        <v>22137</v>
      </c>
      <c r="Q392" s="20">
        <v>5190</v>
      </c>
      <c r="R392" s="20">
        <v>5295</v>
      </c>
      <c r="S392" s="20">
        <v>10485</v>
      </c>
      <c r="T392" s="20">
        <v>738</v>
      </c>
      <c r="U392" s="20">
        <v>825</v>
      </c>
      <c r="V392" s="20">
        <v>1563</v>
      </c>
      <c r="W392" s="20">
        <v>16025</v>
      </c>
      <c r="X392" s="20">
        <v>18160</v>
      </c>
      <c r="Y392" s="20">
        <v>34185</v>
      </c>
      <c r="Z392" s="22">
        <v>43849</v>
      </c>
      <c r="AA392" s="22">
        <v>42984</v>
      </c>
      <c r="AB392" s="22">
        <v>86833</v>
      </c>
      <c r="AC392" s="22">
        <v>5648</v>
      </c>
      <c r="AD392" s="22">
        <v>5734</v>
      </c>
      <c r="AE392" s="22">
        <v>11382</v>
      </c>
      <c r="AF392" s="22">
        <v>1310</v>
      </c>
      <c r="AG392" s="22">
        <v>1468</v>
      </c>
      <c r="AH392" s="22">
        <v>2778</v>
      </c>
      <c r="AI392" s="22">
        <v>50807</v>
      </c>
      <c r="AJ392" s="22">
        <v>50186</v>
      </c>
      <c r="AK392" s="22">
        <v>100993</v>
      </c>
    </row>
    <row r="393" spans="1:37" s="28" customFormat="1" ht="11.25">
      <c r="A393" s="4" t="s">
        <v>52</v>
      </c>
      <c r="B393" s="13">
        <v>41747</v>
      </c>
      <c r="C393" s="13">
        <v>37989</v>
      </c>
      <c r="D393" s="13">
        <v>79736</v>
      </c>
      <c r="E393" s="13">
        <v>1890</v>
      </c>
      <c r="F393" s="13">
        <v>1500</v>
      </c>
      <c r="G393" s="13">
        <v>3390</v>
      </c>
      <c r="H393" s="13">
        <v>351</v>
      </c>
      <c r="I393" s="13">
        <v>285</v>
      </c>
      <c r="J393" s="13">
        <v>636</v>
      </c>
      <c r="K393" s="13">
        <v>43988</v>
      </c>
      <c r="L393" s="13">
        <v>39774</v>
      </c>
      <c r="M393" s="13">
        <v>83762</v>
      </c>
      <c r="N393" s="20">
        <v>1314</v>
      </c>
      <c r="O393" s="20">
        <v>5559</v>
      </c>
      <c r="P393" s="20">
        <v>6873</v>
      </c>
      <c r="Q393" s="20">
        <v>639</v>
      </c>
      <c r="R393" s="20">
        <v>625</v>
      </c>
      <c r="S393" s="20">
        <v>1264</v>
      </c>
      <c r="T393" s="20">
        <v>153</v>
      </c>
      <c r="U393" s="20">
        <v>129</v>
      </c>
      <c r="V393" s="20">
        <v>282</v>
      </c>
      <c r="W393" s="20">
        <v>2106</v>
      </c>
      <c r="X393" s="20">
        <v>6313</v>
      </c>
      <c r="Y393" s="20">
        <v>8419</v>
      </c>
      <c r="Z393" s="22">
        <v>43061</v>
      </c>
      <c r="AA393" s="22">
        <v>43548</v>
      </c>
      <c r="AB393" s="22">
        <v>86609</v>
      </c>
      <c r="AC393" s="22">
        <v>2529</v>
      </c>
      <c r="AD393" s="22">
        <v>2125</v>
      </c>
      <c r="AE393" s="22">
        <v>4654</v>
      </c>
      <c r="AF393" s="22">
        <v>504</v>
      </c>
      <c r="AG393" s="22">
        <v>414</v>
      </c>
      <c r="AH393" s="22">
        <v>918</v>
      </c>
      <c r="AI393" s="22">
        <v>46094</v>
      </c>
      <c r="AJ393" s="22">
        <v>46087</v>
      </c>
      <c r="AK393" s="22">
        <v>92181</v>
      </c>
    </row>
    <row r="394" spans="1:37" s="28" customFormat="1" ht="11.25">
      <c r="A394" s="4" t="s">
        <v>53</v>
      </c>
      <c r="B394" s="13">
        <v>37452</v>
      </c>
      <c r="C394" s="13">
        <v>32774</v>
      </c>
      <c r="D394" s="13">
        <v>70226</v>
      </c>
      <c r="E394" s="13">
        <v>3495</v>
      </c>
      <c r="F394" s="13">
        <v>1936</v>
      </c>
      <c r="G394" s="13">
        <v>5431</v>
      </c>
      <c r="H394" s="13">
        <v>136</v>
      </c>
      <c r="I394" s="13">
        <v>190</v>
      </c>
      <c r="J394" s="13">
        <v>326</v>
      </c>
      <c r="K394" s="13">
        <v>41083</v>
      </c>
      <c r="L394" s="13">
        <v>34900</v>
      </c>
      <c r="M394" s="13">
        <v>75983</v>
      </c>
      <c r="N394" s="20">
        <v>573</v>
      </c>
      <c r="O394" s="20">
        <v>8062</v>
      </c>
      <c r="P394" s="20">
        <v>8635</v>
      </c>
      <c r="Q394" s="20">
        <v>51</v>
      </c>
      <c r="R394" s="20">
        <v>1070</v>
      </c>
      <c r="S394" s="20">
        <v>1121</v>
      </c>
      <c r="T394" s="20">
        <v>53</v>
      </c>
      <c r="U394" s="20">
        <v>81</v>
      </c>
      <c r="V394" s="20">
        <v>134</v>
      </c>
      <c r="W394" s="20">
        <v>677</v>
      </c>
      <c r="X394" s="20">
        <v>9213</v>
      </c>
      <c r="Y394" s="20">
        <v>9890</v>
      </c>
      <c r="Z394" s="22">
        <v>38025</v>
      </c>
      <c r="AA394" s="22">
        <v>40836</v>
      </c>
      <c r="AB394" s="22">
        <v>78861</v>
      </c>
      <c r="AC394" s="22">
        <v>3546</v>
      </c>
      <c r="AD394" s="22">
        <v>3006</v>
      </c>
      <c r="AE394" s="22">
        <v>6552</v>
      </c>
      <c r="AF394" s="22">
        <v>189</v>
      </c>
      <c r="AG394" s="22">
        <v>271</v>
      </c>
      <c r="AH394" s="22">
        <v>460</v>
      </c>
      <c r="AI394" s="22">
        <v>41760</v>
      </c>
      <c r="AJ394" s="22">
        <v>44113</v>
      </c>
      <c r="AK394" s="22">
        <v>85873</v>
      </c>
    </row>
    <row r="395" spans="1:37" s="28" customFormat="1" ht="11.25">
      <c r="A395" s="4" t="s">
        <v>54</v>
      </c>
      <c r="B395" s="13">
        <v>34981</v>
      </c>
      <c r="C395" s="13">
        <v>31720</v>
      </c>
      <c r="D395" s="13">
        <v>66701</v>
      </c>
      <c r="E395" s="13">
        <v>6033</v>
      </c>
      <c r="F395" s="13">
        <v>2368</v>
      </c>
      <c r="G395" s="13">
        <v>8401</v>
      </c>
      <c r="H395" s="13">
        <v>270</v>
      </c>
      <c r="I395" s="13">
        <v>405</v>
      </c>
      <c r="J395" s="13">
        <v>675</v>
      </c>
      <c r="K395" s="13">
        <v>41284</v>
      </c>
      <c r="L395" s="13">
        <v>34493</v>
      </c>
      <c r="M395" s="13">
        <v>75777</v>
      </c>
      <c r="N395" s="20">
        <v>553</v>
      </c>
      <c r="O395" s="20">
        <v>9982</v>
      </c>
      <c r="P395" s="20">
        <v>10535</v>
      </c>
      <c r="Q395" s="20">
        <v>75</v>
      </c>
      <c r="R395" s="20">
        <v>2712</v>
      </c>
      <c r="S395" s="20">
        <v>2787</v>
      </c>
      <c r="T395" s="20">
        <v>81</v>
      </c>
      <c r="U395" s="20">
        <v>148</v>
      </c>
      <c r="V395" s="20">
        <v>229</v>
      </c>
      <c r="W395" s="20">
        <v>709</v>
      </c>
      <c r="X395" s="20">
        <v>12842</v>
      </c>
      <c r="Y395" s="20">
        <v>13551</v>
      </c>
      <c r="Z395" s="22">
        <v>35534</v>
      </c>
      <c r="AA395" s="22">
        <v>41702</v>
      </c>
      <c r="AB395" s="22">
        <v>77236</v>
      </c>
      <c r="AC395" s="22">
        <v>6108</v>
      </c>
      <c r="AD395" s="22">
        <v>5080</v>
      </c>
      <c r="AE395" s="22">
        <v>11188</v>
      </c>
      <c r="AF395" s="22">
        <v>351</v>
      </c>
      <c r="AG395" s="22">
        <v>553</v>
      </c>
      <c r="AH395" s="22">
        <v>904</v>
      </c>
      <c r="AI395" s="22">
        <v>41993</v>
      </c>
      <c r="AJ395" s="22">
        <v>47335</v>
      </c>
      <c r="AK395" s="22">
        <v>89328</v>
      </c>
    </row>
    <row r="396" spans="1:37" s="28" customFormat="1" ht="11.25">
      <c r="A396" s="4" t="s">
        <v>55</v>
      </c>
      <c r="B396" s="13">
        <v>42155</v>
      </c>
      <c r="C396" s="13">
        <v>41388</v>
      </c>
      <c r="D396" s="13">
        <v>83543</v>
      </c>
      <c r="E396" s="13">
        <v>11660</v>
      </c>
      <c r="F396" s="13">
        <v>3694</v>
      </c>
      <c r="G396" s="13">
        <v>15354</v>
      </c>
      <c r="H396" s="13">
        <v>647</v>
      </c>
      <c r="I396" s="13">
        <v>1016</v>
      </c>
      <c r="J396" s="13">
        <v>1663</v>
      </c>
      <c r="K396" s="13">
        <v>54462</v>
      </c>
      <c r="L396" s="13">
        <v>46098</v>
      </c>
      <c r="M396" s="13">
        <v>100560</v>
      </c>
      <c r="N396" s="20">
        <v>701</v>
      </c>
      <c r="O396" s="20">
        <v>11151</v>
      </c>
      <c r="P396" s="20">
        <v>11852</v>
      </c>
      <c r="Q396" s="20">
        <v>102</v>
      </c>
      <c r="R396" s="20">
        <v>5420</v>
      </c>
      <c r="S396" s="20">
        <v>5522</v>
      </c>
      <c r="T396" s="20">
        <v>112</v>
      </c>
      <c r="U396" s="20">
        <v>222</v>
      </c>
      <c r="V396" s="20">
        <v>334</v>
      </c>
      <c r="W396" s="20">
        <v>915</v>
      </c>
      <c r="X396" s="20">
        <v>16793</v>
      </c>
      <c r="Y396" s="20">
        <v>17708</v>
      </c>
      <c r="Z396" s="22">
        <v>42856</v>
      </c>
      <c r="AA396" s="22">
        <v>52539</v>
      </c>
      <c r="AB396" s="22">
        <v>95395</v>
      </c>
      <c r="AC396" s="22">
        <v>11762</v>
      </c>
      <c r="AD396" s="22">
        <v>9114</v>
      </c>
      <c r="AE396" s="22">
        <v>20876</v>
      </c>
      <c r="AF396" s="22">
        <v>759</v>
      </c>
      <c r="AG396" s="22">
        <v>1238</v>
      </c>
      <c r="AH396" s="22">
        <v>1997</v>
      </c>
      <c r="AI396" s="22">
        <v>55377</v>
      </c>
      <c r="AJ396" s="22">
        <v>62891</v>
      </c>
      <c r="AK396" s="22">
        <v>118268</v>
      </c>
    </row>
    <row r="397" spans="1:37" s="28" customFormat="1" ht="11.25">
      <c r="A397" s="4" t="s">
        <v>56</v>
      </c>
      <c r="B397" s="13">
        <v>42686</v>
      </c>
      <c r="C397" s="13">
        <v>45366</v>
      </c>
      <c r="D397" s="13">
        <v>88052</v>
      </c>
      <c r="E397" s="13">
        <v>15556</v>
      </c>
      <c r="F397" s="13">
        <v>4242</v>
      </c>
      <c r="G397" s="13">
        <v>19798</v>
      </c>
      <c r="H397" s="13">
        <v>1143</v>
      </c>
      <c r="I397" s="13">
        <v>1689</v>
      </c>
      <c r="J397" s="13">
        <v>2832</v>
      </c>
      <c r="K397" s="13">
        <v>59385</v>
      </c>
      <c r="L397" s="13">
        <v>51297</v>
      </c>
      <c r="M397" s="13">
        <v>110682</v>
      </c>
      <c r="N397" s="20">
        <v>870</v>
      </c>
      <c r="O397" s="20">
        <v>9936</v>
      </c>
      <c r="P397" s="20">
        <v>10806</v>
      </c>
      <c r="Q397" s="20">
        <v>149</v>
      </c>
      <c r="R397" s="20">
        <v>5763</v>
      </c>
      <c r="S397" s="20">
        <v>5912</v>
      </c>
      <c r="T397" s="20">
        <v>114</v>
      </c>
      <c r="U397" s="20">
        <v>393</v>
      </c>
      <c r="V397" s="20">
        <v>507</v>
      </c>
      <c r="W397" s="20">
        <v>1133</v>
      </c>
      <c r="X397" s="20">
        <v>16092</v>
      </c>
      <c r="Y397" s="20">
        <v>17225</v>
      </c>
      <c r="Z397" s="22">
        <v>43556</v>
      </c>
      <c r="AA397" s="22">
        <v>55302</v>
      </c>
      <c r="AB397" s="22">
        <v>98858</v>
      </c>
      <c r="AC397" s="22">
        <v>15705</v>
      </c>
      <c r="AD397" s="22">
        <v>10005</v>
      </c>
      <c r="AE397" s="22">
        <v>25710</v>
      </c>
      <c r="AF397" s="22">
        <v>1257</v>
      </c>
      <c r="AG397" s="22">
        <v>2082</v>
      </c>
      <c r="AH397" s="22">
        <v>3339</v>
      </c>
      <c r="AI397" s="22">
        <v>60518</v>
      </c>
      <c r="AJ397" s="22">
        <v>67389</v>
      </c>
      <c r="AK397" s="22">
        <v>127907</v>
      </c>
    </row>
    <row r="398" spans="1:37" s="28" customFormat="1" ht="11.25">
      <c r="A398" s="4" t="s">
        <v>57</v>
      </c>
      <c r="B398" s="13">
        <v>35069</v>
      </c>
      <c r="C398" s="13">
        <v>39965</v>
      </c>
      <c r="D398" s="13">
        <v>75034</v>
      </c>
      <c r="E398" s="13">
        <v>14030</v>
      </c>
      <c r="F398" s="13">
        <v>3784</v>
      </c>
      <c r="G398" s="13">
        <v>17814</v>
      </c>
      <c r="H398" s="13">
        <v>1807</v>
      </c>
      <c r="I398" s="13">
        <v>2515</v>
      </c>
      <c r="J398" s="13">
        <v>4322</v>
      </c>
      <c r="K398" s="13">
        <v>50906</v>
      </c>
      <c r="L398" s="13">
        <v>46264</v>
      </c>
      <c r="M398" s="13">
        <v>97170</v>
      </c>
      <c r="N398" s="20">
        <v>926</v>
      </c>
      <c r="O398" s="20">
        <v>7947</v>
      </c>
      <c r="P398" s="20">
        <v>8873</v>
      </c>
      <c r="Q398" s="20">
        <v>160</v>
      </c>
      <c r="R398" s="20">
        <v>4424</v>
      </c>
      <c r="S398" s="20">
        <v>4584</v>
      </c>
      <c r="T398" s="20">
        <v>100</v>
      </c>
      <c r="U398" s="20">
        <v>845</v>
      </c>
      <c r="V398" s="20">
        <v>945</v>
      </c>
      <c r="W398" s="20">
        <v>1186</v>
      </c>
      <c r="X398" s="20">
        <v>13216</v>
      </c>
      <c r="Y398" s="20">
        <v>14402</v>
      </c>
      <c r="Z398" s="22">
        <v>35995</v>
      </c>
      <c r="AA398" s="22">
        <v>47912</v>
      </c>
      <c r="AB398" s="22">
        <v>83907</v>
      </c>
      <c r="AC398" s="22">
        <v>14190</v>
      </c>
      <c r="AD398" s="22">
        <v>8208</v>
      </c>
      <c r="AE398" s="22">
        <v>22398</v>
      </c>
      <c r="AF398" s="22">
        <v>1907</v>
      </c>
      <c r="AG398" s="22">
        <v>3360</v>
      </c>
      <c r="AH398" s="22">
        <v>5267</v>
      </c>
      <c r="AI398" s="22">
        <v>52092</v>
      </c>
      <c r="AJ398" s="22">
        <v>59480</v>
      </c>
      <c r="AK398" s="22">
        <v>111572</v>
      </c>
    </row>
    <row r="399" spans="1:37" s="28" customFormat="1" ht="11.25">
      <c r="A399" s="4" t="s">
        <v>58</v>
      </c>
      <c r="B399" s="13">
        <v>28150</v>
      </c>
      <c r="C399" s="13">
        <v>30314</v>
      </c>
      <c r="D399" s="13">
        <v>58464</v>
      </c>
      <c r="E399" s="13">
        <v>10527</v>
      </c>
      <c r="F399" s="13">
        <v>2981</v>
      </c>
      <c r="G399" s="13">
        <v>13508</v>
      </c>
      <c r="H399" s="13">
        <v>2716</v>
      </c>
      <c r="I399" s="13">
        <v>4241</v>
      </c>
      <c r="J399" s="13">
        <v>6957</v>
      </c>
      <c r="K399" s="13">
        <v>41393</v>
      </c>
      <c r="L399" s="13">
        <v>37536</v>
      </c>
      <c r="M399" s="13">
        <v>78929</v>
      </c>
      <c r="N399" s="20">
        <v>1037</v>
      </c>
      <c r="O399" s="20">
        <v>6062</v>
      </c>
      <c r="P399" s="20">
        <v>7099</v>
      </c>
      <c r="Q399" s="20">
        <v>160</v>
      </c>
      <c r="R399" s="20">
        <v>2883</v>
      </c>
      <c r="S399" s="20">
        <v>3043</v>
      </c>
      <c r="T399" s="20">
        <v>105</v>
      </c>
      <c r="U399" s="20">
        <v>2833</v>
      </c>
      <c r="V399" s="20">
        <v>2938</v>
      </c>
      <c r="W399" s="20">
        <v>1302</v>
      </c>
      <c r="X399" s="20">
        <v>11778</v>
      </c>
      <c r="Y399" s="20">
        <v>13080</v>
      </c>
      <c r="Z399" s="22">
        <v>29187</v>
      </c>
      <c r="AA399" s="22">
        <v>36376</v>
      </c>
      <c r="AB399" s="22">
        <v>65563</v>
      </c>
      <c r="AC399" s="22">
        <v>10687</v>
      </c>
      <c r="AD399" s="22">
        <v>5864</v>
      </c>
      <c r="AE399" s="22">
        <v>16551</v>
      </c>
      <c r="AF399" s="22">
        <v>2821</v>
      </c>
      <c r="AG399" s="22">
        <v>7074</v>
      </c>
      <c r="AH399" s="22">
        <v>9895</v>
      </c>
      <c r="AI399" s="22">
        <v>42695</v>
      </c>
      <c r="AJ399" s="22">
        <v>49314</v>
      </c>
      <c r="AK399" s="22">
        <v>92009</v>
      </c>
    </row>
    <row r="400" spans="1:37" s="28" customFormat="1" ht="11.25">
      <c r="A400" s="4" t="s">
        <v>59</v>
      </c>
      <c r="B400" s="13">
        <v>18250</v>
      </c>
      <c r="C400" s="13">
        <v>14260</v>
      </c>
      <c r="D400" s="13">
        <v>32510</v>
      </c>
      <c r="E400" s="13">
        <v>6159</v>
      </c>
      <c r="F400" s="13">
        <v>2069</v>
      </c>
      <c r="G400" s="13">
        <v>8228</v>
      </c>
      <c r="H400" s="13">
        <v>11297</v>
      </c>
      <c r="I400" s="13">
        <v>16485</v>
      </c>
      <c r="J400" s="13">
        <v>27782</v>
      </c>
      <c r="K400" s="13">
        <v>35706</v>
      </c>
      <c r="L400" s="13">
        <v>32814</v>
      </c>
      <c r="M400" s="13">
        <v>68520</v>
      </c>
      <c r="N400" s="20">
        <v>806</v>
      </c>
      <c r="O400" s="20">
        <v>2383</v>
      </c>
      <c r="P400" s="20">
        <v>3189</v>
      </c>
      <c r="Q400" s="20">
        <v>130</v>
      </c>
      <c r="R400" s="20">
        <v>1406</v>
      </c>
      <c r="S400" s="20">
        <v>1536</v>
      </c>
      <c r="T400" s="20">
        <v>140</v>
      </c>
      <c r="U400" s="20">
        <v>5397</v>
      </c>
      <c r="V400" s="20">
        <v>5537</v>
      </c>
      <c r="W400" s="20">
        <v>1076</v>
      </c>
      <c r="X400" s="20">
        <v>9186</v>
      </c>
      <c r="Y400" s="20">
        <v>10262</v>
      </c>
      <c r="Z400" s="22">
        <v>19056</v>
      </c>
      <c r="AA400" s="22">
        <v>16643</v>
      </c>
      <c r="AB400" s="22">
        <v>35699</v>
      </c>
      <c r="AC400" s="22">
        <v>6289</v>
      </c>
      <c r="AD400" s="22">
        <v>3475</v>
      </c>
      <c r="AE400" s="22">
        <v>9764</v>
      </c>
      <c r="AF400" s="22">
        <v>11437</v>
      </c>
      <c r="AG400" s="22">
        <v>21882</v>
      </c>
      <c r="AH400" s="22">
        <v>33319</v>
      </c>
      <c r="AI400" s="22">
        <v>36782</v>
      </c>
      <c r="AJ400" s="22">
        <v>42000</v>
      </c>
      <c r="AK400" s="22">
        <v>78782</v>
      </c>
    </row>
    <row r="401" spans="1:37" s="28" customFormat="1" ht="11.25">
      <c r="A401" s="4" t="s">
        <v>60</v>
      </c>
      <c r="B401" s="13">
        <v>1502</v>
      </c>
      <c r="C401" s="13">
        <v>885</v>
      </c>
      <c r="D401" s="13">
        <v>2387</v>
      </c>
      <c r="E401" s="13">
        <v>2620</v>
      </c>
      <c r="F401" s="13">
        <v>1281</v>
      </c>
      <c r="G401" s="13">
        <v>3901</v>
      </c>
      <c r="H401" s="13">
        <v>28632</v>
      </c>
      <c r="I401" s="13">
        <v>35007</v>
      </c>
      <c r="J401" s="13">
        <v>63639</v>
      </c>
      <c r="K401" s="13">
        <v>32754</v>
      </c>
      <c r="L401" s="13">
        <v>37173</v>
      </c>
      <c r="M401" s="13">
        <v>69927</v>
      </c>
      <c r="N401" s="20">
        <v>186</v>
      </c>
      <c r="O401" s="20">
        <v>169</v>
      </c>
      <c r="P401" s="20">
        <v>355</v>
      </c>
      <c r="Q401" s="20">
        <v>32</v>
      </c>
      <c r="R401" s="20">
        <v>205</v>
      </c>
      <c r="S401" s="20">
        <v>237</v>
      </c>
      <c r="T401" s="20">
        <v>75</v>
      </c>
      <c r="U401" s="20">
        <v>1445</v>
      </c>
      <c r="V401" s="20">
        <v>1520</v>
      </c>
      <c r="W401" s="20">
        <v>293</v>
      </c>
      <c r="X401" s="20">
        <v>1819</v>
      </c>
      <c r="Y401" s="20">
        <v>2112</v>
      </c>
      <c r="Z401" s="22">
        <v>1688</v>
      </c>
      <c r="AA401" s="22">
        <v>1054</v>
      </c>
      <c r="AB401" s="22">
        <v>2742</v>
      </c>
      <c r="AC401" s="22">
        <v>2652</v>
      </c>
      <c r="AD401" s="22">
        <v>1486</v>
      </c>
      <c r="AE401" s="22">
        <v>4138</v>
      </c>
      <c r="AF401" s="22">
        <v>28707</v>
      </c>
      <c r="AG401" s="22">
        <v>36452</v>
      </c>
      <c r="AH401" s="22">
        <v>65159</v>
      </c>
      <c r="AI401" s="22">
        <v>33047</v>
      </c>
      <c r="AJ401" s="22">
        <v>38992</v>
      </c>
      <c r="AK401" s="22">
        <v>72039</v>
      </c>
    </row>
    <row r="402" spans="1:37" s="28" customFormat="1" ht="11.25">
      <c r="A402" s="4" t="s">
        <v>61</v>
      </c>
      <c r="B402" s="13">
        <v>659</v>
      </c>
      <c r="C402" s="13">
        <v>317</v>
      </c>
      <c r="D402" s="13">
        <v>976</v>
      </c>
      <c r="E402" s="13">
        <v>2491</v>
      </c>
      <c r="F402" s="13">
        <v>1449</v>
      </c>
      <c r="G402" s="13">
        <v>3940</v>
      </c>
      <c r="H402" s="13">
        <v>35682</v>
      </c>
      <c r="I402" s="13">
        <v>44238</v>
      </c>
      <c r="J402" s="13">
        <v>79920</v>
      </c>
      <c r="K402" s="13">
        <v>38832</v>
      </c>
      <c r="L402" s="13">
        <v>46004</v>
      </c>
      <c r="M402" s="13">
        <v>84836</v>
      </c>
      <c r="N402" s="20">
        <v>97</v>
      </c>
      <c r="O402" s="20">
        <v>81</v>
      </c>
      <c r="P402" s="20">
        <v>178</v>
      </c>
      <c r="Q402" s="20">
        <v>34</v>
      </c>
      <c r="R402" s="20">
        <v>345</v>
      </c>
      <c r="S402" s="20">
        <v>379</v>
      </c>
      <c r="T402" s="20">
        <v>119</v>
      </c>
      <c r="U402" s="20">
        <v>1567</v>
      </c>
      <c r="V402" s="20">
        <v>1686</v>
      </c>
      <c r="W402" s="20">
        <v>250</v>
      </c>
      <c r="X402" s="20">
        <v>1993</v>
      </c>
      <c r="Y402" s="20">
        <v>2243</v>
      </c>
      <c r="Z402" s="22">
        <v>756</v>
      </c>
      <c r="AA402" s="22">
        <v>398</v>
      </c>
      <c r="AB402" s="22">
        <v>1154</v>
      </c>
      <c r="AC402" s="22">
        <v>2525</v>
      </c>
      <c r="AD402" s="22">
        <v>1794</v>
      </c>
      <c r="AE402" s="22">
        <v>4319</v>
      </c>
      <c r="AF402" s="22">
        <v>35801</v>
      </c>
      <c r="AG402" s="22">
        <v>45805</v>
      </c>
      <c r="AH402" s="22">
        <v>81606</v>
      </c>
      <c r="AI402" s="22">
        <v>39082</v>
      </c>
      <c r="AJ402" s="22">
        <v>47997</v>
      </c>
      <c r="AK402" s="22">
        <v>87079</v>
      </c>
    </row>
    <row r="403" spans="1:37" s="28" customFormat="1" ht="11.25">
      <c r="A403" s="4" t="s">
        <v>62</v>
      </c>
      <c r="B403" s="13">
        <v>231</v>
      </c>
      <c r="C403" s="13">
        <v>111</v>
      </c>
      <c r="D403" s="13">
        <v>342</v>
      </c>
      <c r="E403" s="13">
        <v>1492</v>
      </c>
      <c r="F403" s="13">
        <v>961</v>
      </c>
      <c r="G403" s="13">
        <v>2453</v>
      </c>
      <c r="H403" s="13">
        <v>23267</v>
      </c>
      <c r="I403" s="13">
        <v>30746</v>
      </c>
      <c r="J403" s="13">
        <v>54013</v>
      </c>
      <c r="K403" s="13">
        <v>24990</v>
      </c>
      <c r="L403" s="13">
        <v>31818</v>
      </c>
      <c r="M403" s="13">
        <v>56808</v>
      </c>
      <c r="N403" s="20">
        <v>47</v>
      </c>
      <c r="O403" s="20">
        <v>46</v>
      </c>
      <c r="P403" s="20">
        <v>93</v>
      </c>
      <c r="Q403" s="20">
        <v>19</v>
      </c>
      <c r="R403" s="20">
        <v>410</v>
      </c>
      <c r="S403" s="20">
        <v>429</v>
      </c>
      <c r="T403" s="20">
        <v>106</v>
      </c>
      <c r="U403" s="20">
        <v>1450</v>
      </c>
      <c r="V403" s="20">
        <v>1556</v>
      </c>
      <c r="W403" s="20">
        <v>172</v>
      </c>
      <c r="X403" s="20">
        <v>1906</v>
      </c>
      <c r="Y403" s="20">
        <v>2078</v>
      </c>
      <c r="Z403" s="22">
        <v>278</v>
      </c>
      <c r="AA403" s="22">
        <v>157</v>
      </c>
      <c r="AB403" s="22">
        <v>435</v>
      </c>
      <c r="AC403" s="22">
        <v>1511</v>
      </c>
      <c r="AD403" s="22">
        <v>1371</v>
      </c>
      <c r="AE403" s="22">
        <v>2882</v>
      </c>
      <c r="AF403" s="22">
        <v>23373</v>
      </c>
      <c r="AG403" s="22">
        <v>32196</v>
      </c>
      <c r="AH403" s="22">
        <v>55569</v>
      </c>
      <c r="AI403" s="22">
        <v>25162</v>
      </c>
      <c r="AJ403" s="22">
        <v>33724</v>
      </c>
      <c r="AK403" s="22">
        <v>58886</v>
      </c>
    </row>
    <row r="404" spans="1:37" s="28" customFormat="1" ht="11.25">
      <c r="A404" s="4" t="s">
        <v>63</v>
      </c>
      <c r="B404" s="13">
        <v>78</v>
      </c>
      <c r="C404" s="13">
        <v>44</v>
      </c>
      <c r="D404" s="13">
        <v>122</v>
      </c>
      <c r="E404" s="13">
        <v>759</v>
      </c>
      <c r="F404" s="13">
        <v>762</v>
      </c>
      <c r="G404" s="13">
        <v>1521</v>
      </c>
      <c r="H404" s="13">
        <v>15416</v>
      </c>
      <c r="I404" s="13">
        <v>25470</v>
      </c>
      <c r="J404" s="13">
        <v>40886</v>
      </c>
      <c r="K404" s="13">
        <v>16253</v>
      </c>
      <c r="L404" s="13">
        <v>26276</v>
      </c>
      <c r="M404" s="13">
        <v>42529</v>
      </c>
      <c r="N404" s="20">
        <v>22</v>
      </c>
      <c r="O404" s="20">
        <v>31</v>
      </c>
      <c r="P404" s="20">
        <v>53</v>
      </c>
      <c r="Q404" s="20">
        <v>11</v>
      </c>
      <c r="R404" s="20">
        <v>143</v>
      </c>
      <c r="S404" s="20">
        <v>154</v>
      </c>
      <c r="T404" s="20">
        <v>39</v>
      </c>
      <c r="U404" s="20">
        <v>890</v>
      </c>
      <c r="V404" s="20">
        <v>929</v>
      </c>
      <c r="W404" s="20">
        <v>72</v>
      </c>
      <c r="X404" s="20">
        <v>1064</v>
      </c>
      <c r="Y404" s="20">
        <v>1136</v>
      </c>
      <c r="Z404" s="22">
        <v>100</v>
      </c>
      <c r="AA404" s="22">
        <v>75</v>
      </c>
      <c r="AB404" s="22">
        <v>175</v>
      </c>
      <c r="AC404" s="22">
        <v>770</v>
      </c>
      <c r="AD404" s="22">
        <v>905</v>
      </c>
      <c r="AE404" s="22">
        <v>1675</v>
      </c>
      <c r="AF404" s="22">
        <v>15455</v>
      </c>
      <c r="AG404" s="22">
        <v>26360</v>
      </c>
      <c r="AH404" s="22">
        <v>41815</v>
      </c>
      <c r="AI404" s="22">
        <v>16325</v>
      </c>
      <c r="AJ404" s="22">
        <v>27340</v>
      </c>
      <c r="AK404" s="22">
        <v>43665</v>
      </c>
    </row>
    <row r="405" spans="1:37" s="28" customFormat="1" ht="11.25">
      <c r="A405" s="4" t="s">
        <v>64</v>
      </c>
      <c r="B405" s="13">
        <v>21</v>
      </c>
      <c r="C405" s="13">
        <v>18</v>
      </c>
      <c r="D405" s="13">
        <v>39</v>
      </c>
      <c r="E405" s="13">
        <v>347</v>
      </c>
      <c r="F405" s="13">
        <v>612</v>
      </c>
      <c r="G405" s="13">
        <v>959</v>
      </c>
      <c r="H405" s="13">
        <v>6543</v>
      </c>
      <c r="I405" s="13">
        <v>18242</v>
      </c>
      <c r="J405" s="13">
        <v>24785</v>
      </c>
      <c r="K405" s="13">
        <v>6911</v>
      </c>
      <c r="L405" s="13">
        <v>18872</v>
      </c>
      <c r="M405" s="13">
        <v>25783</v>
      </c>
      <c r="N405" s="20">
        <v>6</v>
      </c>
      <c r="O405" s="20">
        <v>9</v>
      </c>
      <c r="P405" s="20">
        <v>15</v>
      </c>
      <c r="Q405" s="20">
        <v>2</v>
      </c>
      <c r="R405" s="20">
        <v>42</v>
      </c>
      <c r="S405" s="20">
        <v>44</v>
      </c>
      <c r="T405" s="20">
        <v>16</v>
      </c>
      <c r="U405" s="20">
        <v>173</v>
      </c>
      <c r="V405" s="20">
        <v>189</v>
      </c>
      <c r="W405" s="20">
        <v>24</v>
      </c>
      <c r="X405" s="20">
        <v>224</v>
      </c>
      <c r="Y405" s="20">
        <v>248</v>
      </c>
      <c r="Z405" s="22">
        <v>27</v>
      </c>
      <c r="AA405" s="22">
        <v>27</v>
      </c>
      <c r="AB405" s="22">
        <v>54</v>
      </c>
      <c r="AC405" s="22">
        <v>349</v>
      </c>
      <c r="AD405" s="22">
        <v>654</v>
      </c>
      <c r="AE405" s="22">
        <v>1003</v>
      </c>
      <c r="AF405" s="22">
        <v>6559</v>
      </c>
      <c r="AG405" s="22">
        <v>18415</v>
      </c>
      <c r="AH405" s="22">
        <v>24974</v>
      </c>
      <c r="AI405" s="22">
        <v>6935</v>
      </c>
      <c r="AJ405" s="22">
        <v>19096</v>
      </c>
      <c r="AK405" s="22">
        <v>26031</v>
      </c>
    </row>
    <row r="406" spans="1:37" s="28" customFormat="1" ht="11.25">
      <c r="A406" s="4" t="s">
        <v>65</v>
      </c>
      <c r="B406" s="13">
        <v>6</v>
      </c>
      <c r="C406" s="13">
        <v>7</v>
      </c>
      <c r="D406" s="13">
        <v>13</v>
      </c>
      <c r="E406" s="13">
        <v>138</v>
      </c>
      <c r="F406" s="13">
        <v>290</v>
      </c>
      <c r="G406" s="13">
        <v>428</v>
      </c>
      <c r="H406" s="13">
        <v>2110</v>
      </c>
      <c r="I406" s="13">
        <v>8616</v>
      </c>
      <c r="J406" s="13">
        <v>10726</v>
      </c>
      <c r="K406" s="13">
        <v>2254</v>
      </c>
      <c r="L406" s="13">
        <v>8913</v>
      </c>
      <c r="M406" s="13">
        <v>11167</v>
      </c>
      <c r="N406" s="20">
        <v>0</v>
      </c>
      <c r="O406" s="20">
        <v>4</v>
      </c>
      <c r="P406" s="20">
        <v>4</v>
      </c>
      <c r="Q406" s="20">
        <v>0</v>
      </c>
      <c r="R406" s="20">
        <v>11</v>
      </c>
      <c r="S406" s="20">
        <v>11</v>
      </c>
      <c r="T406" s="20">
        <v>3</v>
      </c>
      <c r="U406" s="20">
        <v>50</v>
      </c>
      <c r="V406" s="20">
        <v>53</v>
      </c>
      <c r="W406" s="20">
        <v>3</v>
      </c>
      <c r="X406" s="20">
        <v>65</v>
      </c>
      <c r="Y406" s="20">
        <v>68</v>
      </c>
      <c r="Z406" s="22">
        <v>6</v>
      </c>
      <c r="AA406" s="22">
        <v>11</v>
      </c>
      <c r="AB406" s="22">
        <v>17</v>
      </c>
      <c r="AC406" s="22">
        <v>138</v>
      </c>
      <c r="AD406" s="22">
        <v>301</v>
      </c>
      <c r="AE406" s="22">
        <v>439</v>
      </c>
      <c r="AF406" s="22">
        <v>2113</v>
      </c>
      <c r="AG406" s="22">
        <v>8666</v>
      </c>
      <c r="AH406" s="22">
        <v>10779</v>
      </c>
      <c r="AI406" s="22">
        <v>2257</v>
      </c>
      <c r="AJ406" s="22">
        <v>8978</v>
      </c>
      <c r="AK406" s="22">
        <v>11235</v>
      </c>
    </row>
    <row r="407" spans="1:37" s="28" customFormat="1" ht="11.25">
      <c r="A407" s="24" t="s">
        <v>66</v>
      </c>
      <c r="B407" s="25">
        <v>326786</v>
      </c>
      <c r="C407" s="25">
        <v>312902</v>
      </c>
      <c r="D407" s="25">
        <v>639688</v>
      </c>
      <c r="E407" s="25">
        <v>78559</v>
      </c>
      <c r="F407" s="25">
        <v>29235</v>
      </c>
      <c r="G407" s="25">
        <v>107794</v>
      </c>
      <c r="H407" s="25">
        <v>132481</v>
      </c>
      <c r="I407" s="25">
        <v>191732</v>
      </c>
      <c r="J407" s="25">
        <v>324213</v>
      </c>
      <c r="K407" s="25">
        <v>537826</v>
      </c>
      <c r="L407" s="25">
        <v>533869</v>
      </c>
      <c r="M407" s="25">
        <v>1071695</v>
      </c>
      <c r="N407" s="26">
        <v>132471</v>
      </c>
      <c r="O407" s="26">
        <v>184946</v>
      </c>
      <c r="P407" s="26">
        <v>317417</v>
      </c>
      <c r="Q407" s="26">
        <v>37611</v>
      </c>
      <c r="R407" s="26">
        <v>60528</v>
      </c>
      <c r="S407" s="26">
        <v>98139</v>
      </c>
      <c r="T407" s="26">
        <v>3617</v>
      </c>
      <c r="U407" s="26">
        <v>18144</v>
      </c>
      <c r="V407" s="26">
        <v>21761</v>
      </c>
      <c r="W407" s="26">
        <v>173699</v>
      </c>
      <c r="X407" s="26">
        <v>263618</v>
      </c>
      <c r="Y407" s="26">
        <v>437317</v>
      </c>
      <c r="Z407" s="27">
        <v>459257</v>
      </c>
      <c r="AA407" s="27">
        <v>497848</v>
      </c>
      <c r="AB407" s="27">
        <v>957105</v>
      </c>
      <c r="AC407" s="27">
        <v>116170</v>
      </c>
      <c r="AD407" s="27">
        <v>89763</v>
      </c>
      <c r="AE407" s="27">
        <v>205933</v>
      </c>
      <c r="AF407" s="27">
        <v>136098</v>
      </c>
      <c r="AG407" s="27">
        <v>209876</v>
      </c>
      <c r="AH407" s="27">
        <v>345974</v>
      </c>
      <c r="AI407" s="27">
        <v>711525</v>
      </c>
      <c r="AJ407" s="27">
        <v>797487</v>
      </c>
      <c r="AK407" s="27">
        <v>1509012</v>
      </c>
    </row>
    <row r="408" spans="1:37" s="28" customFormat="1" ht="11.25">
      <c r="A408" s="2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s="28" customFormat="1" ht="12.75">
      <c r="A409" s="23" t="s">
        <v>45</v>
      </c>
      <c r="B409" s="25"/>
      <c r="C409" s="25"/>
      <c r="D409" s="14"/>
      <c r="E409" s="25"/>
      <c r="F409" s="25"/>
      <c r="G409" s="14"/>
      <c r="H409" s="25"/>
      <c r="I409" s="25"/>
      <c r="J409" s="14"/>
      <c r="K409" s="25"/>
      <c r="L409" s="25"/>
      <c r="M409" s="14"/>
      <c r="N409" s="26"/>
      <c r="O409" s="26"/>
      <c r="P409" s="21"/>
      <c r="Q409" s="26"/>
      <c r="R409" s="26"/>
      <c r="S409" s="21"/>
      <c r="T409" s="26"/>
      <c r="U409" s="26"/>
      <c r="V409" s="21"/>
      <c r="W409" s="26"/>
      <c r="X409" s="26"/>
      <c r="Y409" s="21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</row>
    <row r="410" spans="1:37" s="28" customFormat="1" ht="11.25">
      <c r="A410" s="4" t="s">
        <v>24</v>
      </c>
      <c r="B410" s="13">
        <v>19</v>
      </c>
      <c r="C410" s="13">
        <v>20</v>
      </c>
      <c r="D410" s="13">
        <v>39</v>
      </c>
      <c r="E410" s="13">
        <v>447</v>
      </c>
      <c r="F410" s="13">
        <v>433</v>
      </c>
      <c r="G410" s="13">
        <v>880</v>
      </c>
      <c r="H410" s="13">
        <v>1241</v>
      </c>
      <c r="I410" s="13">
        <v>1204</v>
      </c>
      <c r="J410" s="13">
        <v>2445</v>
      </c>
      <c r="K410" s="13">
        <v>1707</v>
      </c>
      <c r="L410" s="13">
        <v>1657</v>
      </c>
      <c r="M410" s="13">
        <v>3364</v>
      </c>
      <c r="N410" s="20">
        <v>102940</v>
      </c>
      <c r="O410" s="20">
        <v>98390</v>
      </c>
      <c r="P410" s="20">
        <v>201330</v>
      </c>
      <c r="Q410" s="20">
        <v>6316</v>
      </c>
      <c r="R410" s="20">
        <v>6025</v>
      </c>
      <c r="S410" s="20">
        <v>12341</v>
      </c>
      <c r="T410" s="20">
        <v>1447</v>
      </c>
      <c r="U410" s="20">
        <v>1361</v>
      </c>
      <c r="V410" s="20">
        <v>2808</v>
      </c>
      <c r="W410" s="20">
        <v>110703</v>
      </c>
      <c r="X410" s="20">
        <v>105776</v>
      </c>
      <c r="Y410" s="20">
        <v>216479</v>
      </c>
      <c r="Z410" s="22">
        <v>102959</v>
      </c>
      <c r="AA410" s="22">
        <v>98410</v>
      </c>
      <c r="AB410" s="22">
        <v>201369</v>
      </c>
      <c r="AC410" s="22">
        <v>6763</v>
      </c>
      <c r="AD410" s="22">
        <v>6458</v>
      </c>
      <c r="AE410" s="22">
        <v>13221</v>
      </c>
      <c r="AF410" s="22">
        <v>2688</v>
      </c>
      <c r="AG410" s="22">
        <v>2565</v>
      </c>
      <c r="AH410" s="22">
        <v>5253</v>
      </c>
      <c r="AI410" s="22">
        <v>112410</v>
      </c>
      <c r="AJ410" s="22">
        <v>107433</v>
      </c>
      <c r="AK410" s="22">
        <v>219843</v>
      </c>
    </row>
    <row r="411" spans="1:37" s="28" customFormat="1" ht="11.25">
      <c r="A411" s="4" t="s">
        <v>50</v>
      </c>
      <c r="B411" s="13">
        <v>8255</v>
      </c>
      <c r="C411" s="13">
        <v>4930</v>
      </c>
      <c r="D411" s="13">
        <v>13185</v>
      </c>
      <c r="E411" s="13">
        <v>139</v>
      </c>
      <c r="F411" s="13">
        <v>159</v>
      </c>
      <c r="G411" s="13">
        <v>298</v>
      </c>
      <c r="H411" s="13">
        <v>930</v>
      </c>
      <c r="I411" s="13">
        <v>948</v>
      </c>
      <c r="J411" s="13">
        <v>1878</v>
      </c>
      <c r="K411" s="13">
        <v>9324</v>
      </c>
      <c r="L411" s="13">
        <v>6037</v>
      </c>
      <c r="M411" s="13">
        <v>15361</v>
      </c>
      <c r="N411" s="20">
        <v>21673</v>
      </c>
      <c r="O411" s="20">
        <v>23187</v>
      </c>
      <c r="P411" s="20">
        <v>44860</v>
      </c>
      <c r="Q411" s="20">
        <v>1921</v>
      </c>
      <c r="R411" s="20">
        <v>1962</v>
      </c>
      <c r="S411" s="20">
        <v>3883</v>
      </c>
      <c r="T411" s="20">
        <v>810</v>
      </c>
      <c r="U411" s="20">
        <v>874</v>
      </c>
      <c r="V411" s="20">
        <v>1684</v>
      </c>
      <c r="W411" s="20">
        <v>24404</v>
      </c>
      <c r="X411" s="20">
        <v>26023</v>
      </c>
      <c r="Y411" s="20">
        <v>50427</v>
      </c>
      <c r="Z411" s="22">
        <v>29928</v>
      </c>
      <c r="AA411" s="22">
        <v>28117</v>
      </c>
      <c r="AB411" s="22">
        <v>58045</v>
      </c>
      <c r="AC411" s="22">
        <v>2060</v>
      </c>
      <c r="AD411" s="22">
        <v>2121</v>
      </c>
      <c r="AE411" s="22">
        <v>4181</v>
      </c>
      <c r="AF411" s="22">
        <v>1740</v>
      </c>
      <c r="AG411" s="22">
        <v>1822</v>
      </c>
      <c r="AH411" s="22">
        <v>3562</v>
      </c>
      <c r="AI411" s="22">
        <v>33728</v>
      </c>
      <c r="AJ411" s="22">
        <v>32060</v>
      </c>
      <c r="AK411" s="22">
        <v>65788</v>
      </c>
    </row>
    <row r="412" spans="1:37" s="28" customFormat="1" ht="11.25">
      <c r="A412" s="4" t="s">
        <v>51</v>
      </c>
      <c r="B412" s="13">
        <v>47139</v>
      </c>
      <c r="C412" s="13">
        <v>37754</v>
      </c>
      <c r="D412" s="13">
        <v>84893</v>
      </c>
      <c r="E412" s="13">
        <v>622</v>
      </c>
      <c r="F412" s="13">
        <v>758</v>
      </c>
      <c r="G412" s="13">
        <v>1380</v>
      </c>
      <c r="H412" s="13">
        <v>806</v>
      </c>
      <c r="I412" s="13">
        <v>1104</v>
      </c>
      <c r="J412" s="13">
        <v>1910</v>
      </c>
      <c r="K412" s="13">
        <v>48567</v>
      </c>
      <c r="L412" s="13">
        <v>39616</v>
      </c>
      <c r="M412" s="13">
        <v>88183</v>
      </c>
      <c r="N412" s="20">
        <v>14499</v>
      </c>
      <c r="O412" s="20">
        <v>19501</v>
      </c>
      <c r="P412" s="20">
        <v>34000</v>
      </c>
      <c r="Q412" s="20">
        <v>1847</v>
      </c>
      <c r="R412" s="20">
        <v>2208</v>
      </c>
      <c r="S412" s="20">
        <v>4055</v>
      </c>
      <c r="T412" s="20">
        <v>835</v>
      </c>
      <c r="U412" s="20">
        <v>1020</v>
      </c>
      <c r="V412" s="20">
        <v>1855</v>
      </c>
      <c r="W412" s="20">
        <v>17181</v>
      </c>
      <c r="X412" s="20">
        <v>22729</v>
      </c>
      <c r="Y412" s="20">
        <v>39910</v>
      </c>
      <c r="Z412" s="22">
        <v>61638</v>
      </c>
      <c r="AA412" s="22">
        <v>57255</v>
      </c>
      <c r="AB412" s="22">
        <v>118893</v>
      </c>
      <c r="AC412" s="22">
        <v>2469</v>
      </c>
      <c r="AD412" s="22">
        <v>2966</v>
      </c>
      <c r="AE412" s="22">
        <v>5435</v>
      </c>
      <c r="AF412" s="22">
        <v>1641</v>
      </c>
      <c r="AG412" s="22">
        <v>2124</v>
      </c>
      <c r="AH412" s="22">
        <v>3765</v>
      </c>
      <c r="AI412" s="22">
        <v>65748</v>
      </c>
      <c r="AJ412" s="22">
        <v>62345</v>
      </c>
      <c r="AK412" s="22">
        <v>128093</v>
      </c>
    </row>
    <row r="413" spans="1:37" s="28" customFormat="1" ht="11.25">
      <c r="A413" s="4" t="s">
        <v>52</v>
      </c>
      <c r="B413" s="13">
        <v>60276</v>
      </c>
      <c r="C413" s="13">
        <v>52501</v>
      </c>
      <c r="D413" s="13">
        <v>112777</v>
      </c>
      <c r="E413" s="13">
        <v>1835</v>
      </c>
      <c r="F413" s="13">
        <v>1859</v>
      </c>
      <c r="G413" s="13">
        <v>3694</v>
      </c>
      <c r="H413" s="13">
        <v>624</v>
      </c>
      <c r="I413" s="13">
        <v>554</v>
      </c>
      <c r="J413" s="13">
        <v>1178</v>
      </c>
      <c r="K413" s="13">
        <v>62735</v>
      </c>
      <c r="L413" s="13">
        <v>54914</v>
      </c>
      <c r="M413" s="13">
        <v>117649</v>
      </c>
      <c r="N413" s="20">
        <v>1911</v>
      </c>
      <c r="O413" s="20">
        <v>3557</v>
      </c>
      <c r="P413" s="20">
        <v>5468</v>
      </c>
      <c r="Q413" s="20">
        <v>293</v>
      </c>
      <c r="R413" s="20">
        <v>238</v>
      </c>
      <c r="S413" s="20">
        <v>531</v>
      </c>
      <c r="T413" s="20">
        <v>151</v>
      </c>
      <c r="U413" s="20">
        <v>87</v>
      </c>
      <c r="V413" s="20">
        <v>238</v>
      </c>
      <c r="W413" s="20">
        <v>2355</v>
      </c>
      <c r="X413" s="20">
        <v>3882</v>
      </c>
      <c r="Y413" s="20">
        <v>6237</v>
      </c>
      <c r="Z413" s="22">
        <v>62187</v>
      </c>
      <c r="AA413" s="22">
        <v>56058</v>
      </c>
      <c r="AB413" s="22">
        <v>118245</v>
      </c>
      <c r="AC413" s="22">
        <v>2128</v>
      </c>
      <c r="AD413" s="22">
        <v>2097</v>
      </c>
      <c r="AE413" s="22">
        <v>4225</v>
      </c>
      <c r="AF413" s="22">
        <v>775</v>
      </c>
      <c r="AG413" s="22">
        <v>641</v>
      </c>
      <c r="AH413" s="22">
        <v>1416</v>
      </c>
      <c r="AI413" s="22">
        <v>65090</v>
      </c>
      <c r="AJ413" s="22">
        <v>58796</v>
      </c>
      <c r="AK413" s="22">
        <v>123886</v>
      </c>
    </row>
    <row r="414" spans="1:37" s="28" customFormat="1" ht="11.25">
      <c r="A414" s="4" t="s">
        <v>53</v>
      </c>
      <c r="B414" s="13">
        <v>53271</v>
      </c>
      <c r="C414" s="13">
        <v>46926</v>
      </c>
      <c r="D414" s="13">
        <v>100197</v>
      </c>
      <c r="E414" s="13">
        <v>2332</v>
      </c>
      <c r="F414" s="13">
        <v>2034</v>
      </c>
      <c r="G414" s="13">
        <v>4366</v>
      </c>
      <c r="H414" s="13">
        <v>513</v>
      </c>
      <c r="I414" s="13">
        <v>428</v>
      </c>
      <c r="J414" s="13">
        <v>941</v>
      </c>
      <c r="K414" s="13">
        <v>56116</v>
      </c>
      <c r="L414" s="13">
        <v>49388</v>
      </c>
      <c r="M414" s="13">
        <v>105504</v>
      </c>
      <c r="N414" s="20">
        <v>723</v>
      </c>
      <c r="O414" s="20">
        <v>3820</v>
      </c>
      <c r="P414" s="20">
        <v>4543</v>
      </c>
      <c r="Q414" s="20">
        <v>32</v>
      </c>
      <c r="R414" s="20">
        <v>265</v>
      </c>
      <c r="S414" s="20">
        <v>297</v>
      </c>
      <c r="T414" s="20">
        <v>43</v>
      </c>
      <c r="U414" s="20">
        <v>54</v>
      </c>
      <c r="V414" s="20">
        <v>97</v>
      </c>
      <c r="W414" s="20">
        <v>798</v>
      </c>
      <c r="X414" s="20">
        <v>4139</v>
      </c>
      <c r="Y414" s="20">
        <v>4937</v>
      </c>
      <c r="Z414" s="22">
        <v>53994</v>
      </c>
      <c r="AA414" s="22">
        <v>50746</v>
      </c>
      <c r="AB414" s="22">
        <v>104740</v>
      </c>
      <c r="AC414" s="22">
        <v>2364</v>
      </c>
      <c r="AD414" s="22">
        <v>2299</v>
      </c>
      <c r="AE414" s="22">
        <v>4663</v>
      </c>
      <c r="AF414" s="22">
        <v>556</v>
      </c>
      <c r="AG414" s="22">
        <v>482</v>
      </c>
      <c r="AH414" s="22">
        <v>1038</v>
      </c>
      <c r="AI414" s="22">
        <v>56914</v>
      </c>
      <c r="AJ414" s="22">
        <v>53527</v>
      </c>
      <c r="AK414" s="22">
        <v>110441</v>
      </c>
    </row>
    <row r="415" spans="1:37" s="28" customFormat="1" ht="11.25">
      <c r="A415" s="4" t="s">
        <v>54</v>
      </c>
      <c r="B415" s="13">
        <v>48629</v>
      </c>
      <c r="C415" s="13">
        <v>43354</v>
      </c>
      <c r="D415" s="13">
        <v>91983</v>
      </c>
      <c r="E415" s="13">
        <v>2707</v>
      </c>
      <c r="F415" s="13">
        <v>2067</v>
      </c>
      <c r="G415" s="13">
        <v>4774</v>
      </c>
      <c r="H415" s="13">
        <v>822</v>
      </c>
      <c r="I415" s="13">
        <v>897</v>
      </c>
      <c r="J415" s="13">
        <v>1719</v>
      </c>
      <c r="K415" s="13">
        <v>52158</v>
      </c>
      <c r="L415" s="13">
        <v>46318</v>
      </c>
      <c r="M415" s="13">
        <v>98476</v>
      </c>
      <c r="N415" s="20">
        <v>777</v>
      </c>
      <c r="O415" s="20">
        <v>4136</v>
      </c>
      <c r="P415" s="20">
        <v>4913</v>
      </c>
      <c r="Q415" s="20">
        <v>46</v>
      </c>
      <c r="R415" s="20">
        <v>417</v>
      </c>
      <c r="S415" s="20">
        <v>463</v>
      </c>
      <c r="T415" s="20">
        <v>24</v>
      </c>
      <c r="U415" s="20">
        <v>50</v>
      </c>
      <c r="V415" s="20">
        <v>74</v>
      </c>
      <c r="W415" s="20">
        <v>847</v>
      </c>
      <c r="X415" s="20">
        <v>4603</v>
      </c>
      <c r="Y415" s="20">
        <v>5450</v>
      </c>
      <c r="Z415" s="22">
        <v>49406</v>
      </c>
      <c r="AA415" s="22">
        <v>47490</v>
      </c>
      <c r="AB415" s="22">
        <v>96896</v>
      </c>
      <c r="AC415" s="22">
        <v>2753</v>
      </c>
      <c r="AD415" s="22">
        <v>2484</v>
      </c>
      <c r="AE415" s="22">
        <v>5237</v>
      </c>
      <c r="AF415" s="22">
        <v>846</v>
      </c>
      <c r="AG415" s="22">
        <v>947</v>
      </c>
      <c r="AH415" s="22">
        <v>1793</v>
      </c>
      <c r="AI415" s="22">
        <v>53005</v>
      </c>
      <c r="AJ415" s="22">
        <v>50921</v>
      </c>
      <c r="AK415" s="22">
        <v>103926</v>
      </c>
    </row>
    <row r="416" spans="1:37" s="28" customFormat="1" ht="11.25">
      <c r="A416" s="4" t="s">
        <v>55</v>
      </c>
      <c r="B416" s="13">
        <v>59670</v>
      </c>
      <c r="C416" s="13">
        <v>57893</v>
      </c>
      <c r="D416" s="13">
        <v>117563</v>
      </c>
      <c r="E416" s="13">
        <v>4324</v>
      </c>
      <c r="F416" s="13">
        <v>2976</v>
      </c>
      <c r="G416" s="13">
        <v>7300</v>
      </c>
      <c r="H416" s="13">
        <v>1662</v>
      </c>
      <c r="I416" s="13">
        <v>2046</v>
      </c>
      <c r="J416" s="13">
        <v>3708</v>
      </c>
      <c r="K416" s="13">
        <v>65656</v>
      </c>
      <c r="L416" s="13">
        <v>62915</v>
      </c>
      <c r="M416" s="13">
        <v>128571</v>
      </c>
      <c r="N416" s="20">
        <v>1121</v>
      </c>
      <c r="O416" s="20">
        <v>5616</v>
      </c>
      <c r="P416" s="20">
        <v>6737</v>
      </c>
      <c r="Q416" s="20">
        <v>76</v>
      </c>
      <c r="R416" s="20">
        <v>700</v>
      </c>
      <c r="S416" s="20">
        <v>776</v>
      </c>
      <c r="T416" s="20">
        <v>55</v>
      </c>
      <c r="U416" s="20">
        <v>151</v>
      </c>
      <c r="V416" s="20">
        <v>206</v>
      </c>
      <c r="W416" s="20">
        <v>1252</v>
      </c>
      <c r="X416" s="20">
        <v>6467</v>
      </c>
      <c r="Y416" s="20">
        <v>7719</v>
      </c>
      <c r="Z416" s="22">
        <v>60791</v>
      </c>
      <c r="AA416" s="22">
        <v>63509</v>
      </c>
      <c r="AB416" s="22">
        <v>124300</v>
      </c>
      <c r="AC416" s="22">
        <v>4400</v>
      </c>
      <c r="AD416" s="22">
        <v>3676</v>
      </c>
      <c r="AE416" s="22">
        <v>8076</v>
      </c>
      <c r="AF416" s="22">
        <v>1717</v>
      </c>
      <c r="AG416" s="22">
        <v>2197</v>
      </c>
      <c r="AH416" s="22">
        <v>3914</v>
      </c>
      <c r="AI416" s="22">
        <v>66908</v>
      </c>
      <c r="AJ416" s="22">
        <v>69382</v>
      </c>
      <c r="AK416" s="22">
        <v>136290</v>
      </c>
    </row>
    <row r="417" spans="1:37" s="28" customFormat="1" ht="11.25">
      <c r="A417" s="4" t="s">
        <v>56</v>
      </c>
      <c r="B417" s="13">
        <v>69789</v>
      </c>
      <c r="C417" s="13">
        <v>69386</v>
      </c>
      <c r="D417" s="13">
        <v>139175</v>
      </c>
      <c r="E417" s="13">
        <v>5997</v>
      </c>
      <c r="F417" s="13">
        <v>3742</v>
      </c>
      <c r="G417" s="13">
        <v>9739</v>
      </c>
      <c r="H417" s="13">
        <v>3073</v>
      </c>
      <c r="I417" s="13">
        <v>3896</v>
      </c>
      <c r="J417" s="13">
        <v>6969</v>
      </c>
      <c r="K417" s="13">
        <v>78859</v>
      </c>
      <c r="L417" s="13">
        <v>77024</v>
      </c>
      <c r="M417" s="13">
        <v>155883</v>
      </c>
      <c r="N417" s="20">
        <v>1811</v>
      </c>
      <c r="O417" s="20">
        <v>7109</v>
      </c>
      <c r="P417" s="20">
        <v>8920</v>
      </c>
      <c r="Q417" s="20">
        <v>140</v>
      </c>
      <c r="R417" s="20">
        <v>891</v>
      </c>
      <c r="S417" s="20">
        <v>1031</v>
      </c>
      <c r="T417" s="20">
        <v>115</v>
      </c>
      <c r="U417" s="20">
        <v>426</v>
      </c>
      <c r="V417" s="20">
        <v>541</v>
      </c>
      <c r="W417" s="20">
        <v>2066</v>
      </c>
      <c r="X417" s="20">
        <v>8426</v>
      </c>
      <c r="Y417" s="20">
        <v>10492</v>
      </c>
      <c r="Z417" s="22">
        <v>71600</v>
      </c>
      <c r="AA417" s="22">
        <v>76495</v>
      </c>
      <c r="AB417" s="22">
        <v>148095</v>
      </c>
      <c r="AC417" s="22">
        <v>6137</v>
      </c>
      <c r="AD417" s="22">
        <v>4633</v>
      </c>
      <c r="AE417" s="22">
        <v>10770</v>
      </c>
      <c r="AF417" s="22">
        <v>3188</v>
      </c>
      <c r="AG417" s="22">
        <v>4322</v>
      </c>
      <c r="AH417" s="22">
        <v>7510</v>
      </c>
      <c r="AI417" s="22">
        <v>80925</v>
      </c>
      <c r="AJ417" s="22">
        <v>85450</v>
      </c>
      <c r="AK417" s="22">
        <v>166375</v>
      </c>
    </row>
    <row r="418" spans="1:37" s="28" customFormat="1" ht="11.25">
      <c r="A418" s="4" t="s">
        <v>57</v>
      </c>
      <c r="B418" s="13">
        <v>64485</v>
      </c>
      <c r="C418" s="13">
        <v>63389</v>
      </c>
      <c r="D418" s="13">
        <v>127874</v>
      </c>
      <c r="E418" s="13">
        <v>6907</v>
      </c>
      <c r="F418" s="13">
        <v>3902</v>
      </c>
      <c r="G418" s="13">
        <v>10809</v>
      </c>
      <c r="H418" s="13">
        <v>5357</v>
      </c>
      <c r="I418" s="13">
        <v>6194</v>
      </c>
      <c r="J418" s="13">
        <v>11551</v>
      </c>
      <c r="K418" s="13">
        <v>76749</v>
      </c>
      <c r="L418" s="13">
        <v>73485</v>
      </c>
      <c r="M418" s="13">
        <v>150234</v>
      </c>
      <c r="N418" s="20">
        <v>2453</v>
      </c>
      <c r="O418" s="20">
        <v>7870</v>
      </c>
      <c r="P418" s="20">
        <v>10323</v>
      </c>
      <c r="Q418" s="20">
        <v>175</v>
      </c>
      <c r="R418" s="20">
        <v>978</v>
      </c>
      <c r="S418" s="20">
        <v>1153</v>
      </c>
      <c r="T418" s="20">
        <v>202</v>
      </c>
      <c r="U418" s="20">
        <v>951</v>
      </c>
      <c r="V418" s="20">
        <v>1153</v>
      </c>
      <c r="W418" s="20">
        <v>2830</v>
      </c>
      <c r="X418" s="20">
        <v>9799</v>
      </c>
      <c r="Y418" s="20">
        <v>12629</v>
      </c>
      <c r="Z418" s="22">
        <v>66938</v>
      </c>
      <c r="AA418" s="22">
        <v>71259</v>
      </c>
      <c r="AB418" s="22">
        <v>138197</v>
      </c>
      <c r="AC418" s="22">
        <v>7082</v>
      </c>
      <c r="AD418" s="22">
        <v>4880</v>
      </c>
      <c r="AE418" s="22">
        <v>11962</v>
      </c>
      <c r="AF418" s="22">
        <v>5559</v>
      </c>
      <c r="AG418" s="22">
        <v>7145</v>
      </c>
      <c r="AH418" s="22">
        <v>12704</v>
      </c>
      <c r="AI418" s="22">
        <v>79579</v>
      </c>
      <c r="AJ418" s="22">
        <v>83284</v>
      </c>
      <c r="AK418" s="22">
        <v>162863</v>
      </c>
    </row>
    <row r="419" spans="1:37" s="28" customFormat="1" ht="11.25">
      <c r="A419" s="4" t="s">
        <v>58</v>
      </c>
      <c r="B419" s="13">
        <v>58566</v>
      </c>
      <c r="C419" s="13">
        <v>57549</v>
      </c>
      <c r="D419" s="13">
        <v>116115</v>
      </c>
      <c r="E419" s="13">
        <v>7996</v>
      </c>
      <c r="F419" s="13">
        <v>4190</v>
      </c>
      <c r="G419" s="13">
        <v>12186</v>
      </c>
      <c r="H419" s="13">
        <v>8983</v>
      </c>
      <c r="I419" s="13">
        <v>9999</v>
      </c>
      <c r="J419" s="13">
        <v>18982</v>
      </c>
      <c r="K419" s="13">
        <v>75545</v>
      </c>
      <c r="L419" s="13">
        <v>71738</v>
      </c>
      <c r="M419" s="13">
        <v>147283</v>
      </c>
      <c r="N419" s="20">
        <v>3374</v>
      </c>
      <c r="O419" s="20">
        <v>7979</v>
      </c>
      <c r="P419" s="20">
        <v>11353</v>
      </c>
      <c r="Q419" s="20">
        <v>254</v>
      </c>
      <c r="R419" s="20">
        <v>1163</v>
      </c>
      <c r="S419" s="20">
        <v>1417</v>
      </c>
      <c r="T419" s="20">
        <v>426</v>
      </c>
      <c r="U419" s="20">
        <v>2932</v>
      </c>
      <c r="V419" s="20">
        <v>3358</v>
      </c>
      <c r="W419" s="20">
        <v>4054</v>
      </c>
      <c r="X419" s="20">
        <v>12074</v>
      </c>
      <c r="Y419" s="20">
        <v>16128</v>
      </c>
      <c r="Z419" s="22">
        <v>61940</v>
      </c>
      <c r="AA419" s="22">
        <v>65528</v>
      </c>
      <c r="AB419" s="22">
        <v>127468</v>
      </c>
      <c r="AC419" s="22">
        <v>8250</v>
      </c>
      <c r="AD419" s="22">
        <v>5353</v>
      </c>
      <c r="AE419" s="22">
        <v>13603</v>
      </c>
      <c r="AF419" s="22">
        <v>9409</v>
      </c>
      <c r="AG419" s="22">
        <v>12931</v>
      </c>
      <c r="AH419" s="22">
        <v>22340</v>
      </c>
      <c r="AI419" s="22">
        <v>79599</v>
      </c>
      <c r="AJ419" s="22">
        <v>83812</v>
      </c>
      <c r="AK419" s="22">
        <v>163411</v>
      </c>
    </row>
    <row r="420" spans="1:37" s="28" customFormat="1" ht="11.25">
      <c r="A420" s="4" t="s">
        <v>59</v>
      </c>
      <c r="B420" s="13">
        <v>29178</v>
      </c>
      <c r="C420" s="13">
        <v>23035</v>
      </c>
      <c r="D420" s="13">
        <v>52213</v>
      </c>
      <c r="E420" s="13">
        <v>5113</v>
      </c>
      <c r="F420" s="13">
        <v>2115</v>
      </c>
      <c r="G420" s="13">
        <v>7228</v>
      </c>
      <c r="H420" s="13">
        <v>23753</v>
      </c>
      <c r="I420" s="13">
        <v>37701</v>
      </c>
      <c r="J420" s="13">
        <v>61454</v>
      </c>
      <c r="K420" s="13">
        <v>58044</v>
      </c>
      <c r="L420" s="13">
        <v>62851</v>
      </c>
      <c r="M420" s="13">
        <v>120895</v>
      </c>
      <c r="N420" s="20">
        <v>2079</v>
      </c>
      <c r="O420" s="20">
        <v>1539</v>
      </c>
      <c r="P420" s="20">
        <v>3618</v>
      </c>
      <c r="Q420" s="20">
        <v>167</v>
      </c>
      <c r="R420" s="20">
        <v>347</v>
      </c>
      <c r="S420" s="20">
        <v>514</v>
      </c>
      <c r="T420" s="20">
        <v>434</v>
      </c>
      <c r="U420" s="20">
        <v>1713</v>
      </c>
      <c r="V420" s="20">
        <v>2147</v>
      </c>
      <c r="W420" s="20">
        <v>2680</v>
      </c>
      <c r="X420" s="20">
        <v>3599</v>
      </c>
      <c r="Y420" s="20">
        <v>6279</v>
      </c>
      <c r="Z420" s="22">
        <v>31257</v>
      </c>
      <c r="AA420" s="22">
        <v>24574</v>
      </c>
      <c r="AB420" s="22">
        <v>55831</v>
      </c>
      <c r="AC420" s="22">
        <v>5280</v>
      </c>
      <c r="AD420" s="22">
        <v>2462</v>
      </c>
      <c r="AE420" s="22">
        <v>7742</v>
      </c>
      <c r="AF420" s="22">
        <v>24187</v>
      </c>
      <c r="AG420" s="22">
        <v>39414</v>
      </c>
      <c r="AH420" s="22">
        <v>63601</v>
      </c>
      <c r="AI420" s="22">
        <v>60724</v>
      </c>
      <c r="AJ420" s="22">
        <v>66450</v>
      </c>
      <c r="AK420" s="22">
        <v>127174</v>
      </c>
    </row>
    <row r="421" spans="1:37" s="28" customFormat="1" ht="11.25">
      <c r="A421" s="4" t="s">
        <v>60</v>
      </c>
      <c r="B421" s="13">
        <v>1591</v>
      </c>
      <c r="C421" s="13">
        <v>822</v>
      </c>
      <c r="D421" s="13">
        <v>2413</v>
      </c>
      <c r="E421" s="13">
        <v>2162</v>
      </c>
      <c r="F421" s="13">
        <v>809</v>
      </c>
      <c r="G421" s="13">
        <v>2971</v>
      </c>
      <c r="H421" s="13">
        <v>57523</v>
      </c>
      <c r="I421" s="13">
        <v>68726</v>
      </c>
      <c r="J421" s="13">
        <v>126249</v>
      </c>
      <c r="K421" s="13">
        <v>61276</v>
      </c>
      <c r="L421" s="13">
        <v>70357</v>
      </c>
      <c r="M421" s="13">
        <v>131633</v>
      </c>
      <c r="N421" s="20">
        <v>89</v>
      </c>
      <c r="O421" s="20">
        <v>36</v>
      </c>
      <c r="P421" s="20">
        <v>125</v>
      </c>
      <c r="Q421" s="20">
        <v>9</v>
      </c>
      <c r="R421" s="20">
        <v>28</v>
      </c>
      <c r="S421" s="20">
        <v>37</v>
      </c>
      <c r="T421" s="20">
        <v>29</v>
      </c>
      <c r="U421" s="20">
        <v>127</v>
      </c>
      <c r="V421" s="20">
        <v>156</v>
      </c>
      <c r="W421" s="20">
        <v>127</v>
      </c>
      <c r="X421" s="20">
        <v>191</v>
      </c>
      <c r="Y421" s="20">
        <v>318</v>
      </c>
      <c r="Z421" s="22">
        <v>1680</v>
      </c>
      <c r="AA421" s="22">
        <v>858</v>
      </c>
      <c r="AB421" s="22">
        <v>2538</v>
      </c>
      <c r="AC421" s="22">
        <v>2171</v>
      </c>
      <c r="AD421" s="22">
        <v>837</v>
      </c>
      <c r="AE421" s="22">
        <v>3008</v>
      </c>
      <c r="AF421" s="22">
        <v>57552</v>
      </c>
      <c r="AG421" s="22">
        <v>68853</v>
      </c>
      <c r="AH421" s="22">
        <v>126405</v>
      </c>
      <c r="AI421" s="22">
        <v>61403</v>
      </c>
      <c r="AJ421" s="22">
        <v>70548</v>
      </c>
      <c r="AK421" s="22">
        <v>131951</v>
      </c>
    </row>
    <row r="422" spans="1:37" s="28" customFormat="1" ht="11.25">
      <c r="A422" s="4" t="s">
        <v>61</v>
      </c>
      <c r="B422" s="13">
        <v>442</v>
      </c>
      <c r="C422" s="13">
        <v>150</v>
      </c>
      <c r="D422" s="13">
        <v>592</v>
      </c>
      <c r="E422" s="13">
        <v>1548</v>
      </c>
      <c r="F422" s="13">
        <v>611</v>
      </c>
      <c r="G422" s="13">
        <v>2159</v>
      </c>
      <c r="H422" s="13">
        <v>68031</v>
      </c>
      <c r="I422" s="13">
        <v>84592</v>
      </c>
      <c r="J422" s="13">
        <v>152623</v>
      </c>
      <c r="K422" s="13">
        <v>70021</v>
      </c>
      <c r="L422" s="13">
        <v>85353</v>
      </c>
      <c r="M422" s="13">
        <v>155374</v>
      </c>
      <c r="N422" s="20">
        <v>34</v>
      </c>
      <c r="O422" s="20">
        <v>14</v>
      </c>
      <c r="P422" s="20">
        <v>48</v>
      </c>
      <c r="Q422" s="20">
        <v>18</v>
      </c>
      <c r="R422" s="20">
        <v>28</v>
      </c>
      <c r="S422" s="20">
        <v>46</v>
      </c>
      <c r="T422" s="20">
        <v>60</v>
      </c>
      <c r="U422" s="20">
        <v>123</v>
      </c>
      <c r="V422" s="20">
        <v>183</v>
      </c>
      <c r="W422" s="20">
        <v>112</v>
      </c>
      <c r="X422" s="20">
        <v>165</v>
      </c>
      <c r="Y422" s="20">
        <v>277</v>
      </c>
      <c r="Z422" s="22">
        <v>476</v>
      </c>
      <c r="AA422" s="22">
        <v>164</v>
      </c>
      <c r="AB422" s="22">
        <v>640</v>
      </c>
      <c r="AC422" s="22">
        <v>1566</v>
      </c>
      <c r="AD422" s="22">
        <v>639</v>
      </c>
      <c r="AE422" s="22">
        <v>2205</v>
      </c>
      <c r="AF422" s="22">
        <v>68091</v>
      </c>
      <c r="AG422" s="22">
        <v>84715</v>
      </c>
      <c r="AH422" s="22">
        <v>152806</v>
      </c>
      <c r="AI422" s="22">
        <v>70133</v>
      </c>
      <c r="AJ422" s="22">
        <v>85518</v>
      </c>
      <c r="AK422" s="22">
        <v>155651</v>
      </c>
    </row>
    <row r="423" spans="1:37" s="28" customFormat="1" ht="11.25">
      <c r="A423" s="4" t="s">
        <v>62</v>
      </c>
      <c r="B423" s="13">
        <v>117</v>
      </c>
      <c r="C423" s="13">
        <v>35</v>
      </c>
      <c r="D423" s="13">
        <v>152</v>
      </c>
      <c r="E423" s="13">
        <v>684</v>
      </c>
      <c r="F423" s="13">
        <v>116</v>
      </c>
      <c r="G423" s="13">
        <v>800</v>
      </c>
      <c r="H423" s="13">
        <v>41347</v>
      </c>
      <c r="I423" s="13">
        <v>58891</v>
      </c>
      <c r="J423" s="13">
        <v>100238</v>
      </c>
      <c r="K423" s="13">
        <v>42148</v>
      </c>
      <c r="L423" s="13">
        <v>59042</v>
      </c>
      <c r="M423" s="13">
        <v>101190</v>
      </c>
      <c r="N423" s="20">
        <v>8</v>
      </c>
      <c r="O423" s="20">
        <v>4</v>
      </c>
      <c r="P423" s="20">
        <v>12</v>
      </c>
      <c r="Q423" s="20">
        <v>2</v>
      </c>
      <c r="R423" s="20">
        <v>27</v>
      </c>
      <c r="S423" s="20">
        <v>29</v>
      </c>
      <c r="T423" s="20">
        <v>26</v>
      </c>
      <c r="U423" s="20">
        <v>76</v>
      </c>
      <c r="V423" s="20">
        <v>102</v>
      </c>
      <c r="W423" s="20">
        <v>36</v>
      </c>
      <c r="X423" s="20">
        <v>107</v>
      </c>
      <c r="Y423" s="20">
        <v>143</v>
      </c>
      <c r="Z423" s="22">
        <v>125</v>
      </c>
      <c r="AA423" s="22">
        <v>39</v>
      </c>
      <c r="AB423" s="22">
        <v>164</v>
      </c>
      <c r="AC423" s="22">
        <v>686</v>
      </c>
      <c r="AD423" s="22">
        <v>143</v>
      </c>
      <c r="AE423" s="22">
        <v>829</v>
      </c>
      <c r="AF423" s="22">
        <v>41373</v>
      </c>
      <c r="AG423" s="22">
        <v>58967</v>
      </c>
      <c r="AH423" s="22">
        <v>100340</v>
      </c>
      <c r="AI423" s="22">
        <v>42184</v>
      </c>
      <c r="AJ423" s="22">
        <v>59149</v>
      </c>
      <c r="AK423" s="22">
        <v>101333</v>
      </c>
    </row>
    <row r="424" spans="1:37" s="28" customFormat="1" ht="11.25">
      <c r="A424" s="4" t="s">
        <v>63</v>
      </c>
      <c r="B424" s="13">
        <v>26</v>
      </c>
      <c r="C424" s="13">
        <v>15</v>
      </c>
      <c r="D424" s="13">
        <v>41</v>
      </c>
      <c r="E424" s="13">
        <v>126</v>
      </c>
      <c r="F424" s="13">
        <v>51</v>
      </c>
      <c r="G424" s="13">
        <v>177</v>
      </c>
      <c r="H424" s="13">
        <v>25385</v>
      </c>
      <c r="I424" s="13">
        <v>47734</v>
      </c>
      <c r="J424" s="13">
        <v>73119</v>
      </c>
      <c r="K424" s="13">
        <v>25537</v>
      </c>
      <c r="L424" s="13">
        <v>47800</v>
      </c>
      <c r="M424" s="13">
        <v>73337</v>
      </c>
      <c r="N424" s="20">
        <v>1</v>
      </c>
      <c r="O424" s="20">
        <v>1</v>
      </c>
      <c r="P424" s="20">
        <v>2</v>
      </c>
      <c r="Q424" s="20">
        <v>1</v>
      </c>
      <c r="R424" s="20">
        <v>3</v>
      </c>
      <c r="S424" s="20">
        <v>4</v>
      </c>
      <c r="T424" s="20">
        <v>21</v>
      </c>
      <c r="U424" s="20">
        <v>57</v>
      </c>
      <c r="V424" s="20">
        <v>78</v>
      </c>
      <c r="W424" s="20">
        <v>23</v>
      </c>
      <c r="X424" s="20">
        <v>61</v>
      </c>
      <c r="Y424" s="20">
        <v>84</v>
      </c>
      <c r="Z424" s="22">
        <v>27</v>
      </c>
      <c r="AA424" s="22">
        <v>16</v>
      </c>
      <c r="AB424" s="22">
        <v>43</v>
      </c>
      <c r="AC424" s="22">
        <v>127</v>
      </c>
      <c r="AD424" s="22">
        <v>54</v>
      </c>
      <c r="AE424" s="22">
        <v>181</v>
      </c>
      <c r="AF424" s="22">
        <v>25406</v>
      </c>
      <c r="AG424" s="22">
        <v>47791</v>
      </c>
      <c r="AH424" s="22">
        <v>73197</v>
      </c>
      <c r="AI424" s="22">
        <v>25560</v>
      </c>
      <c r="AJ424" s="22">
        <v>47861</v>
      </c>
      <c r="AK424" s="22">
        <v>73421</v>
      </c>
    </row>
    <row r="425" spans="1:37" s="28" customFormat="1" ht="11.25">
      <c r="A425" s="4" t="s">
        <v>64</v>
      </c>
      <c r="B425" s="13">
        <v>7</v>
      </c>
      <c r="C425" s="13">
        <v>5</v>
      </c>
      <c r="D425" s="13">
        <v>12</v>
      </c>
      <c r="E425" s="13">
        <v>27</v>
      </c>
      <c r="F425" s="13">
        <v>40</v>
      </c>
      <c r="G425" s="13">
        <v>67</v>
      </c>
      <c r="H425" s="13">
        <v>10256</v>
      </c>
      <c r="I425" s="13">
        <v>29985</v>
      </c>
      <c r="J425" s="13">
        <v>40241</v>
      </c>
      <c r="K425" s="13">
        <v>10290</v>
      </c>
      <c r="L425" s="13">
        <v>30030</v>
      </c>
      <c r="M425" s="13">
        <v>40320</v>
      </c>
      <c r="N425" s="20">
        <v>1</v>
      </c>
      <c r="O425" s="20">
        <v>0</v>
      </c>
      <c r="P425" s="20">
        <v>1</v>
      </c>
      <c r="Q425" s="20">
        <v>0</v>
      </c>
      <c r="R425" s="20">
        <v>0</v>
      </c>
      <c r="S425" s="20">
        <v>0</v>
      </c>
      <c r="T425" s="20">
        <v>4</v>
      </c>
      <c r="U425" s="20">
        <v>22</v>
      </c>
      <c r="V425" s="20">
        <v>26</v>
      </c>
      <c r="W425" s="20">
        <v>5</v>
      </c>
      <c r="X425" s="20">
        <v>22</v>
      </c>
      <c r="Y425" s="20">
        <v>27</v>
      </c>
      <c r="Z425" s="22">
        <v>8</v>
      </c>
      <c r="AA425" s="22">
        <v>5</v>
      </c>
      <c r="AB425" s="22">
        <v>13</v>
      </c>
      <c r="AC425" s="22">
        <v>27</v>
      </c>
      <c r="AD425" s="22">
        <v>40</v>
      </c>
      <c r="AE425" s="22">
        <v>67</v>
      </c>
      <c r="AF425" s="22">
        <v>10260</v>
      </c>
      <c r="AG425" s="22">
        <v>30007</v>
      </c>
      <c r="AH425" s="22">
        <v>40267</v>
      </c>
      <c r="AI425" s="22">
        <v>10295</v>
      </c>
      <c r="AJ425" s="22">
        <v>30052</v>
      </c>
      <c r="AK425" s="22">
        <v>40347</v>
      </c>
    </row>
    <row r="426" spans="1:37" s="28" customFormat="1" ht="11.25">
      <c r="A426" s="4" t="s">
        <v>65</v>
      </c>
      <c r="B426" s="13">
        <v>1</v>
      </c>
      <c r="C426" s="13">
        <v>4</v>
      </c>
      <c r="D426" s="13">
        <v>5</v>
      </c>
      <c r="E426" s="13">
        <v>6</v>
      </c>
      <c r="F426" s="13">
        <v>16</v>
      </c>
      <c r="G426" s="13">
        <v>22</v>
      </c>
      <c r="H426" s="13">
        <v>2985</v>
      </c>
      <c r="I426" s="13">
        <v>11935</v>
      </c>
      <c r="J426" s="13">
        <v>14920</v>
      </c>
      <c r="K426" s="13">
        <v>2992</v>
      </c>
      <c r="L426" s="13">
        <v>11955</v>
      </c>
      <c r="M426" s="13">
        <v>14947</v>
      </c>
      <c r="N426" s="20">
        <v>1</v>
      </c>
      <c r="O426" s="20">
        <v>1</v>
      </c>
      <c r="P426" s="20">
        <v>2</v>
      </c>
      <c r="Q426" s="20">
        <v>0</v>
      </c>
      <c r="R426" s="20">
        <v>0</v>
      </c>
      <c r="S426" s="20">
        <v>0</v>
      </c>
      <c r="T426" s="20">
        <v>0</v>
      </c>
      <c r="U426" s="20">
        <v>10</v>
      </c>
      <c r="V426" s="20">
        <v>10</v>
      </c>
      <c r="W426" s="20">
        <v>1</v>
      </c>
      <c r="X426" s="20">
        <v>11</v>
      </c>
      <c r="Y426" s="20">
        <v>12</v>
      </c>
      <c r="Z426" s="22">
        <v>2</v>
      </c>
      <c r="AA426" s="22">
        <v>5</v>
      </c>
      <c r="AB426" s="22">
        <v>7</v>
      </c>
      <c r="AC426" s="22">
        <v>6</v>
      </c>
      <c r="AD426" s="22">
        <v>16</v>
      </c>
      <c r="AE426" s="22">
        <v>22</v>
      </c>
      <c r="AF426" s="22">
        <v>2985</v>
      </c>
      <c r="AG426" s="22">
        <v>11945</v>
      </c>
      <c r="AH426" s="22">
        <v>14930</v>
      </c>
      <c r="AI426" s="22">
        <v>2993</v>
      </c>
      <c r="AJ426" s="22">
        <v>11966</v>
      </c>
      <c r="AK426" s="22">
        <v>14959</v>
      </c>
    </row>
    <row r="427" spans="1:37" s="28" customFormat="1" ht="11.25">
      <c r="A427" s="24" t="s">
        <v>66</v>
      </c>
      <c r="B427" s="25">
        <v>501461</v>
      </c>
      <c r="C427" s="25">
        <v>457768</v>
      </c>
      <c r="D427" s="25">
        <v>959229</v>
      </c>
      <c r="E427" s="25">
        <v>42972</v>
      </c>
      <c r="F427" s="25">
        <v>25878</v>
      </c>
      <c r="G427" s="25">
        <v>68850</v>
      </c>
      <c r="H427" s="25">
        <v>253291</v>
      </c>
      <c r="I427" s="25">
        <v>366834</v>
      </c>
      <c r="J427" s="25">
        <v>620125</v>
      </c>
      <c r="K427" s="25">
        <v>797724</v>
      </c>
      <c r="L427" s="25">
        <v>850480</v>
      </c>
      <c r="M427" s="25">
        <v>1648204</v>
      </c>
      <c r="N427" s="26">
        <v>153495</v>
      </c>
      <c r="O427" s="26">
        <v>182760</v>
      </c>
      <c r="P427" s="26">
        <v>336255</v>
      </c>
      <c r="Q427" s="26">
        <v>11297</v>
      </c>
      <c r="R427" s="26">
        <v>15280</v>
      </c>
      <c r="S427" s="26">
        <v>26577</v>
      </c>
      <c r="T427" s="26">
        <v>4682</v>
      </c>
      <c r="U427" s="26">
        <v>10034</v>
      </c>
      <c r="V427" s="26">
        <v>14716</v>
      </c>
      <c r="W427" s="26">
        <v>169474</v>
      </c>
      <c r="X427" s="26">
        <v>208074</v>
      </c>
      <c r="Y427" s="26">
        <v>377548</v>
      </c>
      <c r="Z427" s="27">
        <v>654956</v>
      </c>
      <c r="AA427" s="27">
        <v>640528</v>
      </c>
      <c r="AB427" s="27">
        <v>1295484</v>
      </c>
      <c r="AC427" s="27">
        <v>54269</v>
      </c>
      <c r="AD427" s="27">
        <v>41158</v>
      </c>
      <c r="AE427" s="27">
        <v>95427</v>
      </c>
      <c r="AF427" s="27">
        <v>257973</v>
      </c>
      <c r="AG427" s="27">
        <v>376868</v>
      </c>
      <c r="AH427" s="27">
        <v>634841</v>
      </c>
      <c r="AI427" s="27">
        <v>967198</v>
      </c>
      <c r="AJ427" s="27">
        <v>1058554</v>
      </c>
      <c r="AK427" s="27">
        <v>2025752</v>
      </c>
    </row>
    <row r="428" spans="1:37" s="28" customFormat="1" ht="11.25">
      <c r="A428" s="2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s="28" customFormat="1" ht="12.75">
      <c r="A429" s="23" t="s">
        <v>46</v>
      </c>
      <c r="B429" s="25"/>
      <c r="C429" s="25"/>
      <c r="D429" s="14"/>
      <c r="E429" s="25"/>
      <c r="F429" s="25"/>
      <c r="G429" s="14"/>
      <c r="H429" s="25"/>
      <c r="I429" s="25"/>
      <c r="J429" s="14"/>
      <c r="K429" s="25"/>
      <c r="L429" s="25"/>
      <c r="M429" s="14"/>
      <c r="N429" s="26"/>
      <c r="O429" s="26"/>
      <c r="P429" s="21"/>
      <c r="Q429" s="26"/>
      <c r="R429" s="26"/>
      <c r="S429" s="21"/>
      <c r="T429" s="26"/>
      <c r="U429" s="26"/>
      <c r="V429" s="21"/>
      <c r="W429" s="26"/>
      <c r="X429" s="26"/>
      <c r="Y429" s="21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</row>
    <row r="430" spans="1:37" s="28" customFormat="1" ht="11.25">
      <c r="A430" s="4" t="s">
        <v>24</v>
      </c>
      <c r="B430" s="13">
        <v>2</v>
      </c>
      <c r="C430" s="13">
        <v>6</v>
      </c>
      <c r="D430" s="13">
        <v>8</v>
      </c>
      <c r="E430" s="13">
        <v>116</v>
      </c>
      <c r="F430" s="13">
        <v>88</v>
      </c>
      <c r="G430" s="13">
        <v>204</v>
      </c>
      <c r="H430" s="13">
        <v>315</v>
      </c>
      <c r="I430" s="13">
        <v>304</v>
      </c>
      <c r="J430" s="13">
        <v>619</v>
      </c>
      <c r="K430" s="13">
        <v>433</v>
      </c>
      <c r="L430" s="13">
        <v>398</v>
      </c>
      <c r="M430" s="13">
        <v>831</v>
      </c>
      <c r="N430" s="20">
        <v>22028</v>
      </c>
      <c r="O430" s="20">
        <v>21004</v>
      </c>
      <c r="P430" s="20">
        <v>43032</v>
      </c>
      <c r="Q430" s="20">
        <v>3048</v>
      </c>
      <c r="R430" s="20">
        <v>2982</v>
      </c>
      <c r="S430" s="20">
        <v>6030</v>
      </c>
      <c r="T430" s="20">
        <v>307</v>
      </c>
      <c r="U430" s="20">
        <v>325</v>
      </c>
      <c r="V430" s="20">
        <v>632</v>
      </c>
      <c r="W430" s="20">
        <v>25383</v>
      </c>
      <c r="X430" s="20">
        <v>24311</v>
      </c>
      <c r="Y430" s="20">
        <v>49694</v>
      </c>
      <c r="Z430" s="22">
        <v>22030</v>
      </c>
      <c r="AA430" s="22">
        <v>21010</v>
      </c>
      <c r="AB430" s="22">
        <v>43040</v>
      </c>
      <c r="AC430" s="22">
        <v>3164</v>
      </c>
      <c r="AD430" s="22">
        <v>3070</v>
      </c>
      <c r="AE430" s="22">
        <v>6234</v>
      </c>
      <c r="AF430" s="22">
        <v>622</v>
      </c>
      <c r="AG430" s="22">
        <v>629</v>
      </c>
      <c r="AH430" s="22">
        <v>1251</v>
      </c>
      <c r="AI430" s="22">
        <v>25816</v>
      </c>
      <c r="AJ430" s="22">
        <v>24709</v>
      </c>
      <c r="AK430" s="22">
        <v>50525</v>
      </c>
    </row>
    <row r="431" spans="1:37" s="28" customFormat="1" ht="11.25">
      <c r="A431" s="4" t="s">
        <v>50</v>
      </c>
      <c r="B431" s="13">
        <v>3511</v>
      </c>
      <c r="C431" s="13">
        <v>2042</v>
      </c>
      <c r="D431" s="13">
        <v>5553</v>
      </c>
      <c r="E431" s="13">
        <v>62</v>
      </c>
      <c r="F431" s="13">
        <v>66</v>
      </c>
      <c r="G431" s="13">
        <v>128</v>
      </c>
      <c r="H431" s="13">
        <v>288</v>
      </c>
      <c r="I431" s="13">
        <v>340</v>
      </c>
      <c r="J431" s="13">
        <v>628</v>
      </c>
      <c r="K431" s="13">
        <v>3861</v>
      </c>
      <c r="L431" s="13">
        <v>2448</v>
      </c>
      <c r="M431" s="13">
        <v>6309</v>
      </c>
      <c r="N431" s="20">
        <v>6724</v>
      </c>
      <c r="O431" s="20">
        <v>7284</v>
      </c>
      <c r="P431" s="20">
        <v>14008</v>
      </c>
      <c r="Q431" s="20">
        <v>1479</v>
      </c>
      <c r="R431" s="20">
        <v>1541</v>
      </c>
      <c r="S431" s="20">
        <v>3020</v>
      </c>
      <c r="T431" s="20">
        <v>304</v>
      </c>
      <c r="U431" s="20">
        <v>330</v>
      </c>
      <c r="V431" s="20">
        <v>634</v>
      </c>
      <c r="W431" s="20">
        <v>8507</v>
      </c>
      <c r="X431" s="20">
        <v>9155</v>
      </c>
      <c r="Y431" s="20">
        <v>17662</v>
      </c>
      <c r="Z431" s="22">
        <v>10235</v>
      </c>
      <c r="AA431" s="22">
        <v>9326</v>
      </c>
      <c r="AB431" s="22">
        <v>19561</v>
      </c>
      <c r="AC431" s="22">
        <v>1541</v>
      </c>
      <c r="AD431" s="22">
        <v>1607</v>
      </c>
      <c r="AE431" s="22">
        <v>3148</v>
      </c>
      <c r="AF431" s="22">
        <v>592</v>
      </c>
      <c r="AG431" s="22">
        <v>670</v>
      </c>
      <c r="AH431" s="22">
        <v>1262</v>
      </c>
      <c r="AI431" s="22">
        <v>12368</v>
      </c>
      <c r="AJ431" s="22">
        <v>11603</v>
      </c>
      <c r="AK431" s="22">
        <v>23971</v>
      </c>
    </row>
    <row r="432" spans="1:37" s="28" customFormat="1" ht="11.25">
      <c r="A432" s="4" t="s">
        <v>51</v>
      </c>
      <c r="B432" s="13">
        <v>8820</v>
      </c>
      <c r="C432" s="13">
        <v>8066</v>
      </c>
      <c r="D432" s="13">
        <v>16886</v>
      </c>
      <c r="E432" s="13">
        <v>110</v>
      </c>
      <c r="F432" s="13">
        <v>111</v>
      </c>
      <c r="G432" s="13">
        <v>221</v>
      </c>
      <c r="H432" s="13">
        <v>143</v>
      </c>
      <c r="I432" s="13">
        <v>197</v>
      </c>
      <c r="J432" s="13">
        <v>340</v>
      </c>
      <c r="K432" s="13">
        <v>9073</v>
      </c>
      <c r="L432" s="13">
        <v>8374</v>
      </c>
      <c r="M432" s="13">
        <v>17447</v>
      </c>
      <c r="N432" s="20">
        <v>2481</v>
      </c>
      <c r="O432" s="20">
        <v>3389</v>
      </c>
      <c r="P432" s="20">
        <v>5870</v>
      </c>
      <c r="Q432" s="20">
        <v>761</v>
      </c>
      <c r="R432" s="20">
        <v>916</v>
      </c>
      <c r="S432" s="20">
        <v>1677</v>
      </c>
      <c r="T432" s="20">
        <v>201</v>
      </c>
      <c r="U432" s="20">
        <v>234</v>
      </c>
      <c r="V432" s="20">
        <v>435</v>
      </c>
      <c r="W432" s="20">
        <v>3443</v>
      </c>
      <c r="X432" s="20">
        <v>4539</v>
      </c>
      <c r="Y432" s="20">
        <v>7982</v>
      </c>
      <c r="Z432" s="22">
        <v>11301</v>
      </c>
      <c r="AA432" s="22">
        <v>11455</v>
      </c>
      <c r="AB432" s="22">
        <v>22756</v>
      </c>
      <c r="AC432" s="22">
        <v>871</v>
      </c>
      <c r="AD432" s="22">
        <v>1027</v>
      </c>
      <c r="AE432" s="22">
        <v>1898</v>
      </c>
      <c r="AF432" s="22">
        <v>344</v>
      </c>
      <c r="AG432" s="22">
        <v>431</v>
      </c>
      <c r="AH432" s="22">
        <v>775</v>
      </c>
      <c r="AI432" s="22">
        <v>12516</v>
      </c>
      <c r="AJ432" s="22">
        <v>12913</v>
      </c>
      <c r="AK432" s="22">
        <v>25429</v>
      </c>
    </row>
    <row r="433" spans="1:37" s="28" customFormat="1" ht="11.25">
      <c r="A433" s="4" t="s">
        <v>52</v>
      </c>
      <c r="B433" s="13">
        <v>10105</v>
      </c>
      <c r="C433" s="13">
        <v>9640</v>
      </c>
      <c r="D433" s="13">
        <v>19745</v>
      </c>
      <c r="E433" s="13">
        <v>384</v>
      </c>
      <c r="F433" s="13">
        <v>331</v>
      </c>
      <c r="G433" s="13">
        <v>715</v>
      </c>
      <c r="H433" s="13">
        <v>106</v>
      </c>
      <c r="I433" s="13">
        <v>89</v>
      </c>
      <c r="J433" s="13">
        <v>195</v>
      </c>
      <c r="K433" s="13">
        <v>10595</v>
      </c>
      <c r="L433" s="13">
        <v>10060</v>
      </c>
      <c r="M433" s="13">
        <v>20655</v>
      </c>
      <c r="N433" s="20">
        <v>346</v>
      </c>
      <c r="O433" s="20">
        <v>1236</v>
      </c>
      <c r="P433" s="20">
        <v>1582</v>
      </c>
      <c r="Q433" s="20">
        <v>117</v>
      </c>
      <c r="R433" s="20">
        <v>131</v>
      </c>
      <c r="S433" s="20">
        <v>248</v>
      </c>
      <c r="T433" s="20">
        <v>40</v>
      </c>
      <c r="U433" s="20">
        <v>25</v>
      </c>
      <c r="V433" s="20">
        <v>65</v>
      </c>
      <c r="W433" s="20">
        <v>503</v>
      </c>
      <c r="X433" s="20">
        <v>1392</v>
      </c>
      <c r="Y433" s="20">
        <v>1895</v>
      </c>
      <c r="Z433" s="22">
        <v>10451</v>
      </c>
      <c r="AA433" s="22">
        <v>10876</v>
      </c>
      <c r="AB433" s="22">
        <v>21327</v>
      </c>
      <c r="AC433" s="22">
        <v>501</v>
      </c>
      <c r="AD433" s="22">
        <v>462</v>
      </c>
      <c r="AE433" s="22">
        <v>963</v>
      </c>
      <c r="AF433" s="22">
        <v>146</v>
      </c>
      <c r="AG433" s="22">
        <v>114</v>
      </c>
      <c r="AH433" s="22">
        <v>260</v>
      </c>
      <c r="AI433" s="22">
        <v>11098</v>
      </c>
      <c r="AJ433" s="22">
        <v>11452</v>
      </c>
      <c r="AK433" s="22">
        <v>22550</v>
      </c>
    </row>
    <row r="434" spans="1:37" s="28" customFormat="1" ht="11.25">
      <c r="A434" s="4" t="s">
        <v>53</v>
      </c>
      <c r="B434" s="13">
        <v>8316</v>
      </c>
      <c r="C434" s="13">
        <v>7837</v>
      </c>
      <c r="D434" s="13">
        <v>16153</v>
      </c>
      <c r="E434" s="13">
        <v>527</v>
      </c>
      <c r="F434" s="13">
        <v>467</v>
      </c>
      <c r="G434" s="13">
        <v>994</v>
      </c>
      <c r="H434" s="13">
        <v>40</v>
      </c>
      <c r="I434" s="13">
        <v>71</v>
      </c>
      <c r="J434" s="13">
        <v>111</v>
      </c>
      <c r="K434" s="13">
        <v>8883</v>
      </c>
      <c r="L434" s="13">
        <v>8375</v>
      </c>
      <c r="M434" s="13">
        <v>17258</v>
      </c>
      <c r="N434" s="20">
        <v>132</v>
      </c>
      <c r="O434" s="20">
        <v>1663</v>
      </c>
      <c r="P434" s="20">
        <v>1795</v>
      </c>
      <c r="Q434" s="20">
        <v>8</v>
      </c>
      <c r="R434" s="20">
        <v>166</v>
      </c>
      <c r="S434" s="20">
        <v>174</v>
      </c>
      <c r="T434" s="20">
        <v>6</v>
      </c>
      <c r="U434" s="20">
        <v>15</v>
      </c>
      <c r="V434" s="20">
        <v>21</v>
      </c>
      <c r="W434" s="20">
        <v>146</v>
      </c>
      <c r="X434" s="20">
        <v>1844</v>
      </c>
      <c r="Y434" s="20">
        <v>1990</v>
      </c>
      <c r="Z434" s="22">
        <v>8448</v>
      </c>
      <c r="AA434" s="22">
        <v>9500</v>
      </c>
      <c r="AB434" s="22">
        <v>17948</v>
      </c>
      <c r="AC434" s="22">
        <v>535</v>
      </c>
      <c r="AD434" s="22">
        <v>633</v>
      </c>
      <c r="AE434" s="22">
        <v>1168</v>
      </c>
      <c r="AF434" s="22">
        <v>46</v>
      </c>
      <c r="AG434" s="22">
        <v>86</v>
      </c>
      <c r="AH434" s="22">
        <v>132</v>
      </c>
      <c r="AI434" s="22">
        <v>9029</v>
      </c>
      <c r="AJ434" s="22">
        <v>10219</v>
      </c>
      <c r="AK434" s="22">
        <v>19248</v>
      </c>
    </row>
    <row r="435" spans="1:37" s="28" customFormat="1" ht="11.25">
      <c r="A435" s="4" t="s">
        <v>54</v>
      </c>
      <c r="B435" s="13">
        <v>8054</v>
      </c>
      <c r="C435" s="13">
        <v>7563</v>
      </c>
      <c r="D435" s="13">
        <v>15617</v>
      </c>
      <c r="E435" s="13">
        <v>828</v>
      </c>
      <c r="F435" s="13">
        <v>537</v>
      </c>
      <c r="G435" s="13">
        <v>1365</v>
      </c>
      <c r="H435" s="13">
        <v>92</v>
      </c>
      <c r="I435" s="13">
        <v>140</v>
      </c>
      <c r="J435" s="13">
        <v>232</v>
      </c>
      <c r="K435" s="13">
        <v>8974</v>
      </c>
      <c r="L435" s="13">
        <v>8240</v>
      </c>
      <c r="M435" s="13">
        <v>17214</v>
      </c>
      <c r="N435" s="20">
        <v>129</v>
      </c>
      <c r="O435" s="20">
        <v>2149</v>
      </c>
      <c r="P435" s="20">
        <v>2278</v>
      </c>
      <c r="Q435" s="20">
        <v>19</v>
      </c>
      <c r="R435" s="20">
        <v>345</v>
      </c>
      <c r="S435" s="20">
        <v>364</v>
      </c>
      <c r="T435" s="20">
        <v>12</v>
      </c>
      <c r="U435" s="20">
        <v>36</v>
      </c>
      <c r="V435" s="20">
        <v>48</v>
      </c>
      <c r="W435" s="20">
        <v>160</v>
      </c>
      <c r="X435" s="20">
        <v>2530</v>
      </c>
      <c r="Y435" s="20">
        <v>2690</v>
      </c>
      <c r="Z435" s="22">
        <v>8183</v>
      </c>
      <c r="AA435" s="22">
        <v>9712</v>
      </c>
      <c r="AB435" s="22">
        <v>17895</v>
      </c>
      <c r="AC435" s="22">
        <v>847</v>
      </c>
      <c r="AD435" s="22">
        <v>882</v>
      </c>
      <c r="AE435" s="22">
        <v>1729</v>
      </c>
      <c r="AF435" s="22">
        <v>104</v>
      </c>
      <c r="AG435" s="22">
        <v>176</v>
      </c>
      <c r="AH435" s="22">
        <v>280</v>
      </c>
      <c r="AI435" s="22">
        <v>9134</v>
      </c>
      <c r="AJ435" s="22">
        <v>10770</v>
      </c>
      <c r="AK435" s="22">
        <v>19904</v>
      </c>
    </row>
    <row r="436" spans="1:37" s="28" customFormat="1" ht="11.25">
      <c r="A436" s="4" t="s">
        <v>55</v>
      </c>
      <c r="B436" s="13">
        <v>10805</v>
      </c>
      <c r="C436" s="13">
        <v>10429</v>
      </c>
      <c r="D436" s="13">
        <v>21234</v>
      </c>
      <c r="E436" s="13">
        <v>1729</v>
      </c>
      <c r="F436" s="13">
        <v>772</v>
      </c>
      <c r="G436" s="13">
        <v>2501</v>
      </c>
      <c r="H436" s="13">
        <v>244</v>
      </c>
      <c r="I436" s="13">
        <v>323</v>
      </c>
      <c r="J436" s="13">
        <v>567</v>
      </c>
      <c r="K436" s="13">
        <v>12778</v>
      </c>
      <c r="L436" s="13">
        <v>11524</v>
      </c>
      <c r="M436" s="13">
        <v>24302</v>
      </c>
      <c r="N436" s="20">
        <v>171</v>
      </c>
      <c r="O436" s="20">
        <v>2860</v>
      </c>
      <c r="P436" s="20">
        <v>3031</v>
      </c>
      <c r="Q436" s="20">
        <v>34</v>
      </c>
      <c r="R436" s="20">
        <v>744</v>
      </c>
      <c r="S436" s="20">
        <v>778</v>
      </c>
      <c r="T436" s="20">
        <v>17</v>
      </c>
      <c r="U436" s="20">
        <v>65</v>
      </c>
      <c r="V436" s="20">
        <v>82</v>
      </c>
      <c r="W436" s="20">
        <v>222</v>
      </c>
      <c r="X436" s="20">
        <v>3669</v>
      </c>
      <c r="Y436" s="20">
        <v>3891</v>
      </c>
      <c r="Z436" s="22">
        <v>10976</v>
      </c>
      <c r="AA436" s="22">
        <v>13289</v>
      </c>
      <c r="AB436" s="22">
        <v>24265</v>
      </c>
      <c r="AC436" s="22">
        <v>1763</v>
      </c>
      <c r="AD436" s="22">
        <v>1516</v>
      </c>
      <c r="AE436" s="22">
        <v>3279</v>
      </c>
      <c r="AF436" s="22">
        <v>261</v>
      </c>
      <c r="AG436" s="22">
        <v>388</v>
      </c>
      <c r="AH436" s="22">
        <v>649</v>
      </c>
      <c r="AI436" s="22">
        <v>13000</v>
      </c>
      <c r="AJ436" s="22">
        <v>15193</v>
      </c>
      <c r="AK436" s="22">
        <v>28193</v>
      </c>
    </row>
    <row r="437" spans="1:37" s="28" customFormat="1" ht="11.25">
      <c r="A437" s="4" t="s">
        <v>56</v>
      </c>
      <c r="B437" s="13">
        <v>12200</v>
      </c>
      <c r="C437" s="13">
        <v>11974</v>
      </c>
      <c r="D437" s="13">
        <v>24174</v>
      </c>
      <c r="E437" s="13">
        <v>2429</v>
      </c>
      <c r="F437" s="13">
        <v>1017</v>
      </c>
      <c r="G437" s="13">
        <v>3446</v>
      </c>
      <c r="H437" s="13">
        <v>452</v>
      </c>
      <c r="I437" s="13">
        <v>587</v>
      </c>
      <c r="J437" s="13">
        <v>1039</v>
      </c>
      <c r="K437" s="13">
        <v>15081</v>
      </c>
      <c r="L437" s="13">
        <v>13578</v>
      </c>
      <c r="M437" s="13">
        <v>28659</v>
      </c>
      <c r="N437" s="20">
        <v>258</v>
      </c>
      <c r="O437" s="20">
        <v>3296</v>
      </c>
      <c r="P437" s="20">
        <v>3554</v>
      </c>
      <c r="Q437" s="20">
        <v>54</v>
      </c>
      <c r="R437" s="20">
        <v>943</v>
      </c>
      <c r="S437" s="20">
        <v>997</v>
      </c>
      <c r="T437" s="20">
        <v>31</v>
      </c>
      <c r="U437" s="20">
        <v>177</v>
      </c>
      <c r="V437" s="20">
        <v>208</v>
      </c>
      <c r="W437" s="20">
        <v>343</v>
      </c>
      <c r="X437" s="20">
        <v>4416</v>
      </c>
      <c r="Y437" s="20">
        <v>4759</v>
      </c>
      <c r="Z437" s="22">
        <v>12458</v>
      </c>
      <c r="AA437" s="22">
        <v>15270</v>
      </c>
      <c r="AB437" s="22">
        <v>27728</v>
      </c>
      <c r="AC437" s="22">
        <v>2483</v>
      </c>
      <c r="AD437" s="22">
        <v>1960</v>
      </c>
      <c r="AE437" s="22">
        <v>4443</v>
      </c>
      <c r="AF437" s="22">
        <v>483</v>
      </c>
      <c r="AG437" s="22">
        <v>764</v>
      </c>
      <c r="AH437" s="22">
        <v>1247</v>
      </c>
      <c r="AI437" s="22">
        <v>15424</v>
      </c>
      <c r="AJ437" s="22">
        <v>17994</v>
      </c>
      <c r="AK437" s="22">
        <v>33418</v>
      </c>
    </row>
    <row r="438" spans="1:37" s="28" customFormat="1" ht="11.25">
      <c r="A438" s="4" t="s">
        <v>57</v>
      </c>
      <c r="B438" s="13">
        <v>10622</v>
      </c>
      <c r="C438" s="13">
        <v>10047</v>
      </c>
      <c r="D438" s="13">
        <v>20669</v>
      </c>
      <c r="E438" s="13">
        <v>2395</v>
      </c>
      <c r="F438" s="13">
        <v>997</v>
      </c>
      <c r="G438" s="13">
        <v>3392</v>
      </c>
      <c r="H438" s="13">
        <v>788</v>
      </c>
      <c r="I438" s="13">
        <v>964</v>
      </c>
      <c r="J438" s="13">
        <v>1752</v>
      </c>
      <c r="K438" s="13">
        <v>13805</v>
      </c>
      <c r="L438" s="13">
        <v>12008</v>
      </c>
      <c r="M438" s="13">
        <v>25813</v>
      </c>
      <c r="N438" s="20">
        <v>252</v>
      </c>
      <c r="O438" s="20">
        <v>2919</v>
      </c>
      <c r="P438" s="20">
        <v>3171</v>
      </c>
      <c r="Q438" s="20">
        <v>61</v>
      </c>
      <c r="R438" s="20">
        <v>834</v>
      </c>
      <c r="S438" s="20">
        <v>895</v>
      </c>
      <c r="T438" s="20">
        <v>17</v>
      </c>
      <c r="U438" s="20">
        <v>380</v>
      </c>
      <c r="V438" s="20">
        <v>397</v>
      </c>
      <c r="W438" s="20">
        <v>330</v>
      </c>
      <c r="X438" s="20">
        <v>4133</v>
      </c>
      <c r="Y438" s="20">
        <v>4463</v>
      </c>
      <c r="Z438" s="22">
        <v>10874</v>
      </c>
      <c r="AA438" s="22">
        <v>12966</v>
      </c>
      <c r="AB438" s="22">
        <v>23840</v>
      </c>
      <c r="AC438" s="22">
        <v>2456</v>
      </c>
      <c r="AD438" s="22">
        <v>1831</v>
      </c>
      <c r="AE438" s="22">
        <v>4287</v>
      </c>
      <c r="AF438" s="22">
        <v>805</v>
      </c>
      <c r="AG438" s="22">
        <v>1344</v>
      </c>
      <c r="AH438" s="22">
        <v>2149</v>
      </c>
      <c r="AI438" s="22">
        <v>14135</v>
      </c>
      <c r="AJ438" s="22">
        <v>16141</v>
      </c>
      <c r="AK438" s="22">
        <v>30276</v>
      </c>
    </row>
    <row r="439" spans="1:37" s="28" customFormat="1" ht="11.25">
      <c r="A439" s="4" t="s">
        <v>58</v>
      </c>
      <c r="B439" s="13">
        <v>8938</v>
      </c>
      <c r="C439" s="13">
        <v>7715</v>
      </c>
      <c r="D439" s="13">
        <v>16653</v>
      </c>
      <c r="E439" s="13">
        <v>2179</v>
      </c>
      <c r="F439" s="13">
        <v>896</v>
      </c>
      <c r="G439" s="13">
        <v>3075</v>
      </c>
      <c r="H439" s="13">
        <v>1426</v>
      </c>
      <c r="I439" s="13">
        <v>1443</v>
      </c>
      <c r="J439" s="13">
        <v>2869</v>
      </c>
      <c r="K439" s="13">
        <v>12543</v>
      </c>
      <c r="L439" s="13">
        <v>10054</v>
      </c>
      <c r="M439" s="13">
        <v>22597</v>
      </c>
      <c r="N439" s="20">
        <v>289</v>
      </c>
      <c r="O439" s="20">
        <v>2418</v>
      </c>
      <c r="P439" s="20">
        <v>2707</v>
      </c>
      <c r="Q439" s="20">
        <v>58</v>
      </c>
      <c r="R439" s="20">
        <v>731</v>
      </c>
      <c r="S439" s="20">
        <v>789</v>
      </c>
      <c r="T439" s="20">
        <v>32</v>
      </c>
      <c r="U439" s="20">
        <v>1177</v>
      </c>
      <c r="V439" s="20">
        <v>1209</v>
      </c>
      <c r="W439" s="20">
        <v>379</v>
      </c>
      <c r="X439" s="20">
        <v>4326</v>
      </c>
      <c r="Y439" s="20">
        <v>4705</v>
      </c>
      <c r="Z439" s="22">
        <v>9227</v>
      </c>
      <c r="AA439" s="22">
        <v>10133</v>
      </c>
      <c r="AB439" s="22">
        <v>19360</v>
      </c>
      <c r="AC439" s="22">
        <v>2237</v>
      </c>
      <c r="AD439" s="22">
        <v>1627</v>
      </c>
      <c r="AE439" s="22">
        <v>3864</v>
      </c>
      <c r="AF439" s="22">
        <v>1458</v>
      </c>
      <c r="AG439" s="22">
        <v>2620</v>
      </c>
      <c r="AH439" s="22">
        <v>4078</v>
      </c>
      <c r="AI439" s="22">
        <v>12922</v>
      </c>
      <c r="AJ439" s="22">
        <v>14380</v>
      </c>
      <c r="AK439" s="22">
        <v>27302</v>
      </c>
    </row>
    <row r="440" spans="1:37" s="28" customFormat="1" ht="11.25">
      <c r="A440" s="4" t="s">
        <v>59</v>
      </c>
      <c r="B440" s="13">
        <v>4978</v>
      </c>
      <c r="C440" s="13">
        <v>3383</v>
      </c>
      <c r="D440" s="13">
        <v>8361</v>
      </c>
      <c r="E440" s="13">
        <v>1357</v>
      </c>
      <c r="F440" s="13">
        <v>574</v>
      </c>
      <c r="G440" s="13">
        <v>1931</v>
      </c>
      <c r="H440" s="13">
        <v>3624</v>
      </c>
      <c r="I440" s="13">
        <v>3880</v>
      </c>
      <c r="J440" s="13">
        <v>7504</v>
      </c>
      <c r="K440" s="13">
        <v>9959</v>
      </c>
      <c r="L440" s="13">
        <v>7837</v>
      </c>
      <c r="M440" s="13">
        <v>17796</v>
      </c>
      <c r="N440" s="20">
        <v>195</v>
      </c>
      <c r="O440" s="20">
        <v>902</v>
      </c>
      <c r="P440" s="20">
        <v>1097</v>
      </c>
      <c r="Q440" s="20">
        <v>35</v>
      </c>
      <c r="R440" s="20">
        <v>371</v>
      </c>
      <c r="S440" s="20">
        <v>406</v>
      </c>
      <c r="T440" s="20">
        <v>36</v>
      </c>
      <c r="U440" s="20">
        <v>2270</v>
      </c>
      <c r="V440" s="20">
        <v>2306</v>
      </c>
      <c r="W440" s="20">
        <v>266</v>
      </c>
      <c r="X440" s="20">
        <v>3543</v>
      </c>
      <c r="Y440" s="20">
        <v>3809</v>
      </c>
      <c r="Z440" s="22">
        <v>5173</v>
      </c>
      <c r="AA440" s="22">
        <v>4285</v>
      </c>
      <c r="AB440" s="22">
        <v>9458</v>
      </c>
      <c r="AC440" s="22">
        <v>1392</v>
      </c>
      <c r="AD440" s="22">
        <v>945</v>
      </c>
      <c r="AE440" s="22">
        <v>2337</v>
      </c>
      <c r="AF440" s="22">
        <v>3660</v>
      </c>
      <c r="AG440" s="22">
        <v>6150</v>
      </c>
      <c r="AH440" s="22">
        <v>9810</v>
      </c>
      <c r="AI440" s="22">
        <v>10225</v>
      </c>
      <c r="AJ440" s="22">
        <v>11380</v>
      </c>
      <c r="AK440" s="22">
        <v>21605</v>
      </c>
    </row>
    <row r="441" spans="1:37" s="28" customFormat="1" ht="11.25">
      <c r="A441" s="4" t="s">
        <v>60</v>
      </c>
      <c r="B441" s="13">
        <v>430</v>
      </c>
      <c r="C441" s="13">
        <v>256</v>
      </c>
      <c r="D441" s="13">
        <v>686</v>
      </c>
      <c r="E441" s="13">
        <v>674</v>
      </c>
      <c r="F441" s="13">
        <v>388</v>
      </c>
      <c r="G441" s="13">
        <v>1062</v>
      </c>
      <c r="H441" s="13">
        <v>7459</v>
      </c>
      <c r="I441" s="13">
        <v>8736</v>
      </c>
      <c r="J441" s="13">
        <v>16195</v>
      </c>
      <c r="K441" s="13">
        <v>8563</v>
      </c>
      <c r="L441" s="13">
        <v>9380</v>
      </c>
      <c r="M441" s="13">
        <v>17943</v>
      </c>
      <c r="N441" s="20">
        <v>47</v>
      </c>
      <c r="O441" s="20">
        <v>37</v>
      </c>
      <c r="P441" s="20">
        <v>84</v>
      </c>
      <c r="Q441" s="20">
        <v>10</v>
      </c>
      <c r="R441" s="20">
        <v>73</v>
      </c>
      <c r="S441" s="20">
        <v>83</v>
      </c>
      <c r="T441" s="20">
        <v>17</v>
      </c>
      <c r="U441" s="20">
        <v>764</v>
      </c>
      <c r="V441" s="20">
        <v>781</v>
      </c>
      <c r="W441" s="20">
        <v>74</v>
      </c>
      <c r="X441" s="20">
        <v>874</v>
      </c>
      <c r="Y441" s="20">
        <v>948</v>
      </c>
      <c r="Z441" s="22">
        <v>477</v>
      </c>
      <c r="AA441" s="22">
        <v>293</v>
      </c>
      <c r="AB441" s="22">
        <v>770</v>
      </c>
      <c r="AC441" s="22">
        <v>684</v>
      </c>
      <c r="AD441" s="22">
        <v>461</v>
      </c>
      <c r="AE441" s="22">
        <v>1145</v>
      </c>
      <c r="AF441" s="22">
        <v>7476</v>
      </c>
      <c r="AG441" s="22">
        <v>9500</v>
      </c>
      <c r="AH441" s="22">
        <v>16976</v>
      </c>
      <c r="AI441" s="22">
        <v>8637</v>
      </c>
      <c r="AJ441" s="22">
        <v>10254</v>
      </c>
      <c r="AK441" s="22">
        <v>18891</v>
      </c>
    </row>
    <row r="442" spans="1:37" s="28" customFormat="1" ht="11.25">
      <c r="A442" s="4" t="s">
        <v>61</v>
      </c>
      <c r="B442" s="13">
        <v>230</v>
      </c>
      <c r="C442" s="13">
        <v>116</v>
      </c>
      <c r="D442" s="13">
        <v>346</v>
      </c>
      <c r="E442" s="13">
        <v>707</v>
      </c>
      <c r="F442" s="13">
        <v>444</v>
      </c>
      <c r="G442" s="13">
        <v>1151</v>
      </c>
      <c r="H442" s="13">
        <v>10504</v>
      </c>
      <c r="I442" s="13">
        <v>12283</v>
      </c>
      <c r="J442" s="13">
        <v>22787</v>
      </c>
      <c r="K442" s="13">
        <v>11441</v>
      </c>
      <c r="L442" s="13">
        <v>12843</v>
      </c>
      <c r="M442" s="13">
        <v>24284</v>
      </c>
      <c r="N442" s="20">
        <v>27</v>
      </c>
      <c r="O442" s="20">
        <v>29</v>
      </c>
      <c r="P442" s="20">
        <v>56</v>
      </c>
      <c r="Q442" s="20">
        <v>19</v>
      </c>
      <c r="R442" s="20">
        <v>139</v>
      </c>
      <c r="S442" s="20">
        <v>158</v>
      </c>
      <c r="T442" s="20">
        <v>31</v>
      </c>
      <c r="U442" s="20">
        <v>1095</v>
      </c>
      <c r="V442" s="20">
        <v>1126</v>
      </c>
      <c r="W442" s="20">
        <v>77</v>
      </c>
      <c r="X442" s="20">
        <v>1263</v>
      </c>
      <c r="Y442" s="20">
        <v>1340</v>
      </c>
      <c r="Z442" s="22">
        <v>257</v>
      </c>
      <c r="AA442" s="22">
        <v>145</v>
      </c>
      <c r="AB442" s="22">
        <v>402</v>
      </c>
      <c r="AC442" s="22">
        <v>726</v>
      </c>
      <c r="AD442" s="22">
        <v>583</v>
      </c>
      <c r="AE442" s="22">
        <v>1309</v>
      </c>
      <c r="AF442" s="22">
        <v>10535</v>
      </c>
      <c r="AG442" s="22">
        <v>13378</v>
      </c>
      <c r="AH442" s="22">
        <v>23913</v>
      </c>
      <c r="AI442" s="22">
        <v>11518</v>
      </c>
      <c r="AJ442" s="22">
        <v>14106</v>
      </c>
      <c r="AK442" s="22">
        <v>25624</v>
      </c>
    </row>
    <row r="443" spans="1:37" s="28" customFormat="1" ht="11.25">
      <c r="A443" s="4" t="s">
        <v>62</v>
      </c>
      <c r="B443" s="13">
        <v>69</v>
      </c>
      <c r="C443" s="13">
        <v>58</v>
      </c>
      <c r="D443" s="13">
        <v>127</v>
      </c>
      <c r="E443" s="13">
        <v>479</v>
      </c>
      <c r="F443" s="13">
        <v>351</v>
      </c>
      <c r="G443" s="13">
        <v>830</v>
      </c>
      <c r="H443" s="13">
        <v>7385</v>
      </c>
      <c r="I443" s="13">
        <v>9222</v>
      </c>
      <c r="J443" s="13">
        <v>16607</v>
      </c>
      <c r="K443" s="13">
        <v>7933</v>
      </c>
      <c r="L443" s="13">
        <v>9631</v>
      </c>
      <c r="M443" s="13">
        <v>17564</v>
      </c>
      <c r="N443" s="20">
        <v>12</v>
      </c>
      <c r="O443" s="20">
        <v>16</v>
      </c>
      <c r="P443" s="20">
        <v>28</v>
      </c>
      <c r="Q443" s="20">
        <v>14</v>
      </c>
      <c r="R443" s="20">
        <v>134</v>
      </c>
      <c r="S443" s="20">
        <v>148</v>
      </c>
      <c r="T443" s="20">
        <v>24</v>
      </c>
      <c r="U443" s="20">
        <v>889</v>
      </c>
      <c r="V443" s="20">
        <v>913</v>
      </c>
      <c r="W443" s="20">
        <v>50</v>
      </c>
      <c r="X443" s="20">
        <v>1039</v>
      </c>
      <c r="Y443" s="20">
        <v>1089</v>
      </c>
      <c r="Z443" s="22">
        <v>81</v>
      </c>
      <c r="AA443" s="22">
        <v>74</v>
      </c>
      <c r="AB443" s="22">
        <v>155</v>
      </c>
      <c r="AC443" s="22">
        <v>493</v>
      </c>
      <c r="AD443" s="22">
        <v>485</v>
      </c>
      <c r="AE443" s="22">
        <v>978</v>
      </c>
      <c r="AF443" s="22">
        <v>7409</v>
      </c>
      <c r="AG443" s="22">
        <v>10111</v>
      </c>
      <c r="AH443" s="22">
        <v>17520</v>
      </c>
      <c r="AI443" s="22">
        <v>7983</v>
      </c>
      <c r="AJ443" s="22">
        <v>10670</v>
      </c>
      <c r="AK443" s="22">
        <v>18653</v>
      </c>
    </row>
    <row r="444" spans="1:37" s="28" customFormat="1" ht="11.25">
      <c r="A444" s="4" t="s">
        <v>63</v>
      </c>
      <c r="B444" s="13">
        <v>20</v>
      </c>
      <c r="C444" s="13">
        <v>16</v>
      </c>
      <c r="D444" s="13">
        <v>36</v>
      </c>
      <c r="E444" s="13">
        <v>277</v>
      </c>
      <c r="F444" s="13">
        <v>260</v>
      </c>
      <c r="G444" s="13">
        <v>537</v>
      </c>
      <c r="H444" s="13">
        <v>5032</v>
      </c>
      <c r="I444" s="13">
        <v>8159</v>
      </c>
      <c r="J444" s="13">
        <v>13191</v>
      </c>
      <c r="K444" s="13">
        <v>5329</v>
      </c>
      <c r="L444" s="13">
        <v>8435</v>
      </c>
      <c r="M444" s="13">
        <v>13764</v>
      </c>
      <c r="N444" s="20">
        <v>3</v>
      </c>
      <c r="O444" s="20">
        <v>4</v>
      </c>
      <c r="P444" s="20">
        <v>7</v>
      </c>
      <c r="Q444" s="20">
        <v>2</v>
      </c>
      <c r="R444" s="20">
        <v>66</v>
      </c>
      <c r="S444" s="20">
        <v>68</v>
      </c>
      <c r="T444" s="20">
        <v>19</v>
      </c>
      <c r="U444" s="20">
        <v>581</v>
      </c>
      <c r="V444" s="20">
        <v>600</v>
      </c>
      <c r="W444" s="20">
        <v>24</v>
      </c>
      <c r="X444" s="20">
        <v>651</v>
      </c>
      <c r="Y444" s="20">
        <v>675</v>
      </c>
      <c r="Z444" s="22">
        <v>23</v>
      </c>
      <c r="AA444" s="22">
        <v>20</v>
      </c>
      <c r="AB444" s="22">
        <v>43</v>
      </c>
      <c r="AC444" s="22">
        <v>279</v>
      </c>
      <c r="AD444" s="22">
        <v>326</v>
      </c>
      <c r="AE444" s="22">
        <v>605</v>
      </c>
      <c r="AF444" s="22">
        <v>5051</v>
      </c>
      <c r="AG444" s="22">
        <v>8740</v>
      </c>
      <c r="AH444" s="22">
        <v>13791</v>
      </c>
      <c r="AI444" s="22">
        <v>5353</v>
      </c>
      <c r="AJ444" s="22">
        <v>9086</v>
      </c>
      <c r="AK444" s="22">
        <v>14439</v>
      </c>
    </row>
    <row r="445" spans="1:37" s="28" customFormat="1" ht="11.25">
      <c r="A445" s="4" t="s">
        <v>64</v>
      </c>
      <c r="B445" s="13">
        <v>5</v>
      </c>
      <c r="C445" s="13">
        <v>7</v>
      </c>
      <c r="D445" s="13">
        <v>12</v>
      </c>
      <c r="E445" s="13">
        <v>110</v>
      </c>
      <c r="F445" s="13">
        <v>238</v>
      </c>
      <c r="G445" s="13">
        <v>348</v>
      </c>
      <c r="H445" s="13">
        <v>2117</v>
      </c>
      <c r="I445" s="13">
        <v>6132</v>
      </c>
      <c r="J445" s="13">
        <v>8249</v>
      </c>
      <c r="K445" s="13">
        <v>2232</v>
      </c>
      <c r="L445" s="13">
        <v>6377</v>
      </c>
      <c r="M445" s="13">
        <v>8609</v>
      </c>
      <c r="N445" s="20">
        <v>0</v>
      </c>
      <c r="O445" s="20">
        <v>4</v>
      </c>
      <c r="P445" s="20">
        <v>4</v>
      </c>
      <c r="Q445" s="20">
        <v>3</v>
      </c>
      <c r="R445" s="20">
        <v>18</v>
      </c>
      <c r="S445" s="20">
        <v>21</v>
      </c>
      <c r="T445" s="20">
        <v>3</v>
      </c>
      <c r="U445" s="20">
        <v>157</v>
      </c>
      <c r="V445" s="20">
        <v>160</v>
      </c>
      <c r="W445" s="20">
        <v>6</v>
      </c>
      <c r="X445" s="20">
        <v>179</v>
      </c>
      <c r="Y445" s="20">
        <v>185</v>
      </c>
      <c r="Z445" s="22">
        <v>5</v>
      </c>
      <c r="AA445" s="22">
        <v>11</v>
      </c>
      <c r="AB445" s="22">
        <v>16</v>
      </c>
      <c r="AC445" s="22">
        <v>113</v>
      </c>
      <c r="AD445" s="22">
        <v>256</v>
      </c>
      <c r="AE445" s="22">
        <v>369</v>
      </c>
      <c r="AF445" s="22">
        <v>2120</v>
      </c>
      <c r="AG445" s="22">
        <v>6289</v>
      </c>
      <c r="AH445" s="22">
        <v>8409</v>
      </c>
      <c r="AI445" s="22">
        <v>2238</v>
      </c>
      <c r="AJ445" s="22">
        <v>6556</v>
      </c>
      <c r="AK445" s="22">
        <v>8794</v>
      </c>
    </row>
    <row r="446" spans="1:37" s="28" customFormat="1" ht="11.25">
      <c r="A446" s="4" t="s">
        <v>65</v>
      </c>
      <c r="B446" s="13">
        <v>1</v>
      </c>
      <c r="C446" s="13">
        <v>3</v>
      </c>
      <c r="D446" s="13">
        <v>4</v>
      </c>
      <c r="E446" s="13">
        <v>38</v>
      </c>
      <c r="F446" s="13">
        <v>107</v>
      </c>
      <c r="G446" s="13">
        <v>145</v>
      </c>
      <c r="H446" s="13">
        <v>591</v>
      </c>
      <c r="I446" s="13">
        <v>2393</v>
      </c>
      <c r="J446" s="13">
        <v>2984</v>
      </c>
      <c r="K446" s="13">
        <v>630</v>
      </c>
      <c r="L446" s="13">
        <v>2503</v>
      </c>
      <c r="M446" s="13">
        <v>3133</v>
      </c>
      <c r="N446" s="20">
        <v>0</v>
      </c>
      <c r="O446" s="20">
        <v>0</v>
      </c>
      <c r="P446" s="20">
        <v>0</v>
      </c>
      <c r="Q446" s="20">
        <v>0</v>
      </c>
      <c r="R446" s="20">
        <v>3</v>
      </c>
      <c r="S446" s="20">
        <v>3</v>
      </c>
      <c r="T446" s="20">
        <v>0</v>
      </c>
      <c r="U446" s="20">
        <v>35</v>
      </c>
      <c r="V446" s="20">
        <v>35</v>
      </c>
      <c r="W446" s="20">
        <v>0</v>
      </c>
      <c r="X446" s="20">
        <v>38</v>
      </c>
      <c r="Y446" s="20">
        <v>38</v>
      </c>
      <c r="Z446" s="22">
        <v>1</v>
      </c>
      <c r="AA446" s="22">
        <v>3</v>
      </c>
      <c r="AB446" s="22">
        <v>4</v>
      </c>
      <c r="AC446" s="22">
        <v>38</v>
      </c>
      <c r="AD446" s="22">
        <v>110</v>
      </c>
      <c r="AE446" s="22">
        <v>148</v>
      </c>
      <c r="AF446" s="22">
        <v>591</v>
      </c>
      <c r="AG446" s="22">
        <v>2428</v>
      </c>
      <c r="AH446" s="22">
        <v>3019</v>
      </c>
      <c r="AI446" s="22">
        <v>630</v>
      </c>
      <c r="AJ446" s="22">
        <v>2541</v>
      </c>
      <c r="AK446" s="22">
        <v>3171</v>
      </c>
    </row>
    <row r="447" spans="1:37" s="28" customFormat="1" ht="11.25">
      <c r="A447" s="24" t="s">
        <v>66</v>
      </c>
      <c r="B447" s="25">
        <v>87106</v>
      </c>
      <c r="C447" s="25">
        <v>79158</v>
      </c>
      <c r="D447" s="25">
        <v>166264</v>
      </c>
      <c r="E447" s="25">
        <v>14401</v>
      </c>
      <c r="F447" s="25">
        <v>7644</v>
      </c>
      <c r="G447" s="25">
        <v>22045</v>
      </c>
      <c r="H447" s="25">
        <v>40606</v>
      </c>
      <c r="I447" s="25">
        <v>55263</v>
      </c>
      <c r="J447" s="25">
        <v>95869</v>
      </c>
      <c r="K447" s="25">
        <v>142113</v>
      </c>
      <c r="L447" s="25">
        <v>142065</v>
      </c>
      <c r="M447" s="25">
        <v>284178</v>
      </c>
      <c r="N447" s="26">
        <v>33094</v>
      </c>
      <c r="O447" s="26">
        <v>49210</v>
      </c>
      <c r="P447" s="26">
        <v>82304</v>
      </c>
      <c r="Q447" s="26">
        <v>5722</v>
      </c>
      <c r="R447" s="26">
        <v>10137</v>
      </c>
      <c r="S447" s="26">
        <v>15859</v>
      </c>
      <c r="T447" s="26">
        <v>1097</v>
      </c>
      <c r="U447" s="26">
        <v>8555</v>
      </c>
      <c r="V447" s="26">
        <v>9652</v>
      </c>
      <c r="W447" s="26">
        <v>39913</v>
      </c>
      <c r="X447" s="26">
        <v>67902</v>
      </c>
      <c r="Y447" s="26">
        <v>107815</v>
      </c>
      <c r="Z447" s="27">
        <v>120200</v>
      </c>
      <c r="AA447" s="27">
        <v>128368</v>
      </c>
      <c r="AB447" s="27">
        <v>248568</v>
      </c>
      <c r="AC447" s="27">
        <v>20123</v>
      </c>
      <c r="AD447" s="27">
        <v>17781</v>
      </c>
      <c r="AE447" s="27">
        <v>37904</v>
      </c>
      <c r="AF447" s="27">
        <v>41703</v>
      </c>
      <c r="AG447" s="27">
        <v>63818</v>
      </c>
      <c r="AH447" s="27">
        <v>105521</v>
      </c>
      <c r="AI447" s="27">
        <v>182026</v>
      </c>
      <c r="AJ447" s="27">
        <v>209967</v>
      </c>
      <c r="AK447" s="27">
        <v>391993</v>
      </c>
    </row>
    <row r="448" spans="1:37" s="28" customFormat="1" ht="11.25">
      <c r="A448" s="2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s="28" customFormat="1" ht="12.75">
      <c r="A449" s="23" t="s">
        <v>47</v>
      </c>
      <c r="B449" s="25"/>
      <c r="C449" s="25"/>
      <c r="D449" s="14"/>
      <c r="E449" s="25"/>
      <c r="F449" s="25"/>
      <c r="G449" s="14"/>
      <c r="H449" s="25"/>
      <c r="I449" s="25"/>
      <c r="J449" s="14"/>
      <c r="K449" s="25"/>
      <c r="L449" s="25"/>
      <c r="M449" s="14"/>
      <c r="N449" s="26"/>
      <c r="O449" s="26"/>
      <c r="P449" s="21"/>
      <c r="Q449" s="26"/>
      <c r="R449" s="26"/>
      <c r="S449" s="21"/>
      <c r="T449" s="26"/>
      <c r="U449" s="26"/>
      <c r="V449" s="21"/>
      <c r="W449" s="26"/>
      <c r="X449" s="26"/>
      <c r="Y449" s="21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</row>
    <row r="450" spans="1:37" s="28" customFormat="1" ht="11.25">
      <c r="A450" s="4" t="s">
        <v>24</v>
      </c>
      <c r="B450" s="13">
        <v>38</v>
      </c>
      <c r="C450" s="13">
        <v>50</v>
      </c>
      <c r="D450" s="13">
        <v>88</v>
      </c>
      <c r="E450" s="13">
        <v>1476</v>
      </c>
      <c r="F450" s="13">
        <v>1341</v>
      </c>
      <c r="G450" s="13">
        <v>2817</v>
      </c>
      <c r="H450" s="13">
        <v>5063</v>
      </c>
      <c r="I450" s="13">
        <v>4999</v>
      </c>
      <c r="J450" s="13">
        <v>10062</v>
      </c>
      <c r="K450" s="13">
        <v>6577</v>
      </c>
      <c r="L450" s="13">
        <v>6390</v>
      </c>
      <c r="M450" s="13">
        <v>12967</v>
      </c>
      <c r="N450" s="20">
        <v>435830</v>
      </c>
      <c r="O450" s="20">
        <v>415042</v>
      </c>
      <c r="P450" s="20">
        <v>850872</v>
      </c>
      <c r="Q450" s="20">
        <v>70561</v>
      </c>
      <c r="R450" s="20">
        <v>66235</v>
      </c>
      <c r="S450" s="20">
        <v>136796</v>
      </c>
      <c r="T450" s="20">
        <v>6237</v>
      </c>
      <c r="U450" s="20">
        <v>6019</v>
      </c>
      <c r="V450" s="20">
        <v>12256</v>
      </c>
      <c r="W450" s="20">
        <v>512628</v>
      </c>
      <c r="X450" s="20">
        <v>487296</v>
      </c>
      <c r="Y450" s="20">
        <v>999924</v>
      </c>
      <c r="Z450" s="22">
        <v>435868</v>
      </c>
      <c r="AA450" s="22">
        <v>415092</v>
      </c>
      <c r="AB450" s="22">
        <v>850960</v>
      </c>
      <c r="AC450" s="22">
        <v>72037</v>
      </c>
      <c r="AD450" s="22">
        <v>67576</v>
      </c>
      <c r="AE450" s="22">
        <v>139613</v>
      </c>
      <c r="AF450" s="22">
        <v>11300</v>
      </c>
      <c r="AG450" s="22">
        <v>11018</v>
      </c>
      <c r="AH450" s="22">
        <v>22318</v>
      </c>
      <c r="AI450" s="22">
        <v>519205</v>
      </c>
      <c r="AJ450" s="22">
        <v>493686</v>
      </c>
      <c r="AK450" s="22">
        <v>1012891</v>
      </c>
    </row>
    <row r="451" spans="1:37" s="28" customFormat="1" ht="11.25">
      <c r="A451" s="4" t="s">
        <v>50</v>
      </c>
      <c r="B451" s="13">
        <v>31490</v>
      </c>
      <c r="C451" s="13">
        <v>17714</v>
      </c>
      <c r="D451" s="13">
        <v>49204</v>
      </c>
      <c r="E451" s="13">
        <v>826</v>
      </c>
      <c r="F451" s="13">
        <v>873</v>
      </c>
      <c r="G451" s="13">
        <v>1699</v>
      </c>
      <c r="H451" s="13">
        <v>5354</v>
      </c>
      <c r="I451" s="13">
        <v>5505</v>
      </c>
      <c r="J451" s="13">
        <v>10859</v>
      </c>
      <c r="K451" s="13">
        <v>37670</v>
      </c>
      <c r="L451" s="13">
        <v>24092</v>
      </c>
      <c r="M451" s="13">
        <v>61762</v>
      </c>
      <c r="N451" s="20">
        <v>142762</v>
      </c>
      <c r="O451" s="20">
        <v>146063</v>
      </c>
      <c r="P451" s="20">
        <v>288825</v>
      </c>
      <c r="Q451" s="20">
        <v>35379</v>
      </c>
      <c r="R451" s="20">
        <v>36018</v>
      </c>
      <c r="S451" s="20">
        <v>71397</v>
      </c>
      <c r="T451" s="20">
        <v>6172</v>
      </c>
      <c r="U451" s="20">
        <v>6360</v>
      </c>
      <c r="V451" s="20">
        <v>12532</v>
      </c>
      <c r="W451" s="20">
        <v>184313</v>
      </c>
      <c r="X451" s="20">
        <v>188441</v>
      </c>
      <c r="Y451" s="20">
        <v>372754</v>
      </c>
      <c r="Z451" s="22">
        <v>174252</v>
      </c>
      <c r="AA451" s="22">
        <v>163777</v>
      </c>
      <c r="AB451" s="22">
        <v>338029</v>
      </c>
      <c r="AC451" s="22">
        <v>36205</v>
      </c>
      <c r="AD451" s="22">
        <v>36891</v>
      </c>
      <c r="AE451" s="22">
        <v>73096</v>
      </c>
      <c r="AF451" s="22">
        <v>11526</v>
      </c>
      <c r="AG451" s="22">
        <v>11865</v>
      </c>
      <c r="AH451" s="22">
        <v>23391</v>
      </c>
      <c r="AI451" s="22">
        <v>221983</v>
      </c>
      <c r="AJ451" s="22">
        <v>212533</v>
      </c>
      <c r="AK451" s="22">
        <v>434516</v>
      </c>
    </row>
    <row r="452" spans="1:37" s="28" customFormat="1" ht="11.25">
      <c r="A452" s="4" t="s">
        <v>51</v>
      </c>
      <c r="B452" s="13">
        <v>144615</v>
      </c>
      <c r="C452" s="13">
        <v>126012</v>
      </c>
      <c r="D452" s="13">
        <v>270627</v>
      </c>
      <c r="E452" s="13">
        <v>2199</v>
      </c>
      <c r="F452" s="13">
        <v>2059</v>
      </c>
      <c r="G452" s="13">
        <v>4258</v>
      </c>
      <c r="H452" s="13">
        <v>2835</v>
      </c>
      <c r="I452" s="13">
        <v>3409</v>
      </c>
      <c r="J452" s="13">
        <v>6244</v>
      </c>
      <c r="K452" s="13">
        <v>149649</v>
      </c>
      <c r="L452" s="13">
        <v>131480</v>
      </c>
      <c r="M452" s="13">
        <v>281129</v>
      </c>
      <c r="N452" s="20">
        <v>55632</v>
      </c>
      <c r="O452" s="20">
        <v>68867</v>
      </c>
      <c r="P452" s="20">
        <v>124499</v>
      </c>
      <c r="Q452" s="20">
        <v>18341</v>
      </c>
      <c r="R452" s="20">
        <v>19175</v>
      </c>
      <c r="S452" s="20">
        <v>37516</v>
      </c>
      <c r="T452" s="20">
        <v>5350</v>
      </c>
      <c r="U452" s="20">
        <v>5526</v>
      </c>
      <c r="V452" s="20">
        <v>10876</v>
      </c>
      <c r="W452" s="20">
        <v>79323</v>
      </c>
      <c r="X452" s="20">
        <v>93568</v>
      </c>
      <c r="Y452" s="20">
        <v>172891</v>
      </c>
      <c r="Z452" s="22">
        <v>200247</v>
      </c>
      <c r="AA452" s="22">
        <v>194879</v>
      </c>
      <c r="AB452" s="22">
        <v>395126</v>
      </c>
      <c r="AC452" s="22">
        <v>20540</v>
      </c>
      <c r="AD452" s="22">
        <v>21234</v>
      </c>
      <c r="AE452" s="22">
        <v>41774</v>
      </c>
      <c r="AF452" s="22">
        <v>8185</v>
      </c>
      <c r="AG452" s="22">
        <v>8935</v>
      </c>
      <c r="AH452" s="22">
        <v>17120</v>
      </c>
      <c r="AI452" s="22">
        <v>228972</v>
      </c>
      <c r="AJ452" s="22">
        <v>225048</v>
      </c>
      <c r="AK452" s="22">
        <v>454020</v>
      </c>
    </row>
    <row r="453" spans="1:37" s="28" customFormat="1" ht="11.25">
      <c r="A453" s="4" t="s">
        <v>52</v>
      </c>
      <c r="B453" s="13">
        <v>191941</v>
      </c>
      <c r="C453" s="13">
        <v>167277</v>
      </c>
      <c r="D453" s="13">
        <v>359218</v>
      </c>
      <c r="E453" s="13">
        <v>7102</v>
      </c>
      <c r="F453" s="13">
        <v>6401</v>
      </c>
      <c r="G453" s="13">
        <v>13503</v>
      </c>
      <c r="H453" s="13">
        <v>1692</v>
      </c>
      <c r="I453" s="13">
        <v>1420</v>
      </c>
      <c r="J453" s="13">
        <v>3112</v>
      </c>
      <c r="K453" s="13">
        <v>200735</v>
      </c>
      <c r="L453" s="13">
        <v>175098</v>
      </c>
      <c r="M453" s="13">
        <v>375833</v>
      </c>
      <c r="N453" s="20">
        <v>7139</v>
      </c>
      <c r="O453" s="20">
        <v>32991</v>
      </c>
      <c r="P453" s="20">
        <v>40130</v>
      </c>
      <c r="Q453" s="20">
        <v>2087</v>
      </c>
      <c r="R453" s="20">
        <v>2541</v>
      </c>
      <c r="S453" s="20">
        <v>4628</v>
      </c>
      <c r="T453" s="20">
        <v>742</v>
      </c>
      <c r="U453" s="20">
        <v>506</v>
      </c>
      <c r="V453" s="20">
        <v>1248</v>
      </c>
      <c r="W453" s="20">
        <v>9968</v>
      </c>
      <c r="X453" s="20">
        <v>36038</v>
      </c>
      <c r="Y453" s="20">
        <v>46006</v>
      </c>
      <c r="Z453" s="22">
        <v>199080</v>
      </c>
      <c r="AA453" s="22">
        <v>200268</v>
      </c>
      <c r="AB453" s="22">
        <v>399348</v>
      </c>
      <c r="AC453" s="22">
        <v>9189</v>
      </c>
      <c r="AD453" s="22">
        <v>8942</v>
      </c>
      <c r="AE453" s="22">
        <v>18131</v>
      </c>
      <c r="AF453" s="22">
        <v>2434</v>
      </c>
      <c r="AG453" s="22">
        <v>1926</v>
      </c>
      <c r="AH453" s="22">
        <v>4360</v>
      </c>
      <c r="AI453" s="22">
        <v>210703</v>
      </c>
      <c r="AJ453" s="22">
        <v>211136</v>
      </c>
      <c r="AK453" s="22">
        <v>421839</v>
      </c>
    </row>
    <row r="454" spans="1:37" s="28" customFormat="1" ht="11.25">
      <c r="A454" s="4" t="s">
        <v>53</v>
      </c>
      <c r="B454" s="13">
        <v>180341</v>
      </c>
      <c r="C454" s="13">
        <v>145608</v>
      </c>
      <c r="D454" s="13">
        <v>325949</v>
      </c>
      <c r="E454" s="13">
        <v>12478</v>
      </c>
      <c r="F454" s="13">
        <v>8157</v>
      </c>
      <c r="G454" s="13">
        <v>20635</v>
      </c>
      <c r="H454" s="13">
        <v>881</v>
      </c>
      <c r="I454" s="13">
        <v>1111</v>
      </c>
      <c r="J454" s="13">
        <v>1992</v>
      </c>
      <c r="K454" s="13">
        <v>193700</v>
      </c>
      <c r="L454" s="13">
        <v>154876</v>
      </c>
      <c r="M454" s="13">
        <v>348576</v>
      </c>
      <c r="N454" s="20">
        <v>4586</v>
      </c>
      <c r="O454" s="20">
        <v>47875</v>
      </c>
      <c r="P454" s="20">
        <v>52461</v>
      </c>
      <c r="Q454" s="20">
        <v>248</v>
      </c>
      <c r="R454" s="20">
        <v>3973</v>
      </c>
      <c r="S454" s="20">
        <v>4221</v>
      </c>
      <c r="T454" s="20">
        <v>143</v>
      </c>
      <c r="U454" s="20">
        <v>389</v>
      </c>
      <c r="V454" s="20">
        <v>532</v>
      </c>
      <c r="W454" s="20">
        <v>4977</v>
      </c>
      <c r="X454" s="20">
        <v>52237</v>
      </c>
      <c r="Y454" s="20">
        <v>57214</v>
      </c>
      <c r="Z454" s="22">
        <v>184927</v>
      </c>
      <c r="AA454" s="22">
        <v>193483</v>
      </c>
      <c r="AB454" s="22">
        <v>378410</v>
      </c>
      <c r="AC454" s="22">
        <v>12726</v>
      </c>
      <c r="AD454" s="22">
        <v>12130</v>
      </c>
      <c r="AE454" s="22">
        <v>24856</v>
      </c>
      <c r="AF454" s="22">
        <v>1024</v>
      </c>
      <c r="AG454" s="22">
        <v>1500</v>
      </c>
      <c r="AH454" s="22">
        <v>2524</v>
      </c>
      <c r="AI454" s="22">
        <v>198677</v>
      </c>
      <c r="AJ454" s="22">
        <v>207113</v>
      </c>
      <c r="AK454" s="22">
        <v>405790</v>
      </c>
    </row>
    <row r="455" spans="1:37" s="28" customFormat="1" ht="11.25">
      <c r="A455" s="4" t="s">
        <v>54</v>
      </c>
      <c r="B455" s="13">
        <v>178733</v>
      </c>
      <c r="C455" s="13">
        <v>141070</v>
      </c>
      <c r="D455" s="13">
        <v>319803</v>
      </c>
      <c r="E455" s="13">
        <v>20469</v>
      </c>
      <c r="F455" s="13">
        <v>9813</v>
      </c>
      <c r="G455" s="13">
        <v>30282</v>
      </c>
      <c r="H455" s="13">
        <v>1791</v>
      </c>
      <c r="I455" s="13">
        <v>2444</v>
      </c>
      <c r="J455" s="13">
        <v>4235</v>
      </c>
      <c r="K455" s="13">
        <v>200993</v>
      </c>
      <c r="L455" s="13">
        <v>153327</v>
      </c>
      <c r="M455" s="13">
        <v>354320</v>
      </c>
      <c r="N455" s="20">
        <v>4872</v>
      </c>
      <c r="O455" s="20">
        <v>57272</v>
      </c>
      <c r="P455" s="20">
        <v>62144</v>
      </c>
      <c r="Q455" s="20">
        <v>345</v>
      </c>
      <c r="R455" s="20">
        <v>9309</v>
      </c>
      <c r="S455" s="20">
        <v>9654</v>
      </c>
      <c r="T455" s="20">
        <v>239</v>
      </c>
      <c r="U455" s="20">
        <v>828</v>
      </c>
      <c r="V455" s="20">
        <v>1067</v>
      </c>
      <c r="W455" s="20">
        <v>5456</v>
      </c>
      <c r="X455" s="20">
        <v>67409</v>
      </c>
      <c r="Y455" s="20">
        <v>72865</v>
      </c>
      <c r="Z455" s="22">
        <v>183605</v>
      </c>
      <c r="AA455" s="22">
        <v>198342</v>
      </c>
      <c r="AB455" s="22">
        <v>381947</v>
      </c>
      <c r="AC455" s="22">
        <v>20814</v>
      </c>
      <c r="AD455" s="22">
        <v>19122</v>
      </c>
      <c r="AE455" s="22">
        <v>39936</v>
      </c>
      <c r="AF455" s="22">
        <v>2030</v>
      </c>
      <c r="AG455" s="22">
        <v>3272</v>
      </c>
      <c r="AH455" s="22">
        <v>5302</v>
      </c>
      <c r="AI455" s="22">
        <v>206449</v>
      </c>
      <c r="AJ455" s="22">
        <v>220736</v>
      </c>
      <c r="AK455" s="22">
        <v>427185</v>
      </c>
    </row>
    <row r="456" spans="1:37" s="28" customFormat="1" ht="11.25">
      <c r="A456" s="4" t="s">
        <v>55</v>
      </c>
      <c r="B456" s="13">
        <v>227032</v>
      </c>
      <c r="C456" s="13">
        <v>188935</v>
      </c>
      <c r="D456" s="13">
        <v>415967</v>
      </c>
      <c r="E456" s="13">
        <v>44754</v>
      </c>
      <c r="F456" s="13">
        <v>15732</v>
      </c>
      <c r="G456" s="13">
        <v>60486</v>
      </c>
      <c r="H456" s="13">
        <v>4544</v>
      </c>
      <c r="I456" s="13">
        <v>5813</v>
      </c>
      <c r="J456" s="13">
        <v>10357</v>
      </c>
      <c r="K456" s="13">
        <v>276330</v>
      </c>
      <c r="L456" s="13">
        <v>210480</v>
      </c>
      <c r="M456" s="13">
        <v>486810</v>
      </c>
      <c r="N456" s="20">
        <v>5602</v>
      </c>
      <c r="O456" s="20">
        <v>68191</v>
      </c>
      <c r="P456" s="20">
        <v>73793</v>
      </c>
      <c r="Q456" s="20">
        <v>685</v>
      </c>
      <c r="R456" s="20">
        <v>20063</v>
      </c>
      <c r="S456" s="20">
        <v>20748</v>
      </c>
      <c r="T456" s="20">
        <v>334</v>
      </c>
      <c r="U456" s="20">
        <v>1704</v>
      </c>
      <c r="V456" s="20">
        <v>2038</v>
      </c>
      <c r="W456" s="20">
        <v>6621</v>
      </c>
      <c r="X456" s="20">
        <v>89958</v>
      </c>
      <c r="Y456" s="20">
        <v>96579</v>
      </c>
      <c r="Z456" s="22">
        <v>232634</v>
      </c>
      <c r="AA456" s="22">
        <v>257126</v>
      </c>
      <c r="AB456" s="22">
        <v>489760</v>
      </c>
      <c r="AC456" s="22">
        <v>45439</v>
      </c>
      <c r="AD456" s="22">
        <v>35795</v>
      </c>
      <c r="AE456" s="22">
        <v>81234</v>
      </c>
      <c r="AF456" s="22">
        <v>4878</v>
      </c>
      <c r="AG456" s="22">
        <v>7517</v>
      </c>
      <c r="AH456" s="22">
        <v>12395</v>
      </c>
      <c r="AI456" s="22">
        <v>282951</v>
      </c>
      <c r="AJ456" s="22">
        <v>300438</v>
      </c>
      <c r="AK456" s="22">
        <v>583389</v>
      </c>
    </row>
    <row r="457" spans="1:37" s="28" customFormat="1" ht="11.25">
      <c r="A457" s="4" t="s">
        <v>56</v>
      </c>
      <c r="B457" s="13">
        <v>228263</v>
      </c>
      <c r="C457" s="13">
        <v>202642</v>
      </c>
      <c r="D457" s="13">
        <v>430905</v>
      </c>
      <c r="E457" s="13">
        <v>58554</v>
      </c>
      <c r="F457" s="13">
        <v>18604</v>
      </c>
      <c r="G457" s="13">
        <v>77158</v>
      </c>
      <c r="H457" s="13">
        <v>8418</v>
      </c>
      <c r="I457" s="13">
        <v>10135</v>
      </c>
      <c r="J457" s="13">
        <v>18553</v>
      </c>
      <c r="K457" s="13">
        <v>295235</v>
      </c>
      <c r="L457" s="13">
        <v>231381</v>
      </c>
      <c r="M457" s="13">
        <v>526616</v>
      </c>
      <c r="N457" s="20">
        <v>6377</v>
      </c>
      <c r="O457" s="20">
        <v>62778</v>
      </c>
      <c r="P457" s="20">
        <v>69155</v>
      </c>
      <c r="Q457" s="20">
        <v>951</v>
      </c>
      <c r="R457" s="20">
        <v>22553</v>
      </c>
      <c r="S457" s="20">
        <v>23504</v>
      </c>
      <c r="T457" s="20">
        <v>408</v>
      </c>
      <c r="U457" s="20">
        <v>3781</v>
      </c>
      <c r="V457" s="20">
        <v>4189</v>
      </c>
      <c r="W457" s="20">
        <v>7736</v>
      </c>
      <c r="X457" s="20">
        <v>89112</v>
      </c>
      <c r="Y457" s="20">
        <v>96848</v>
      </c>
      <c r="Z457" s="22">
        <v>234640</v>
      </c>
      <c r="AA457" s="22">
        <v>265420</v>
      </c>
      <c r="AB457" s="22">
        <v>500060</v>
      </c>
      <c r="AC457" s="22">
        <v>59505</v>
      </c>
      <c r="AD457" s="22">
        <v>41157</v>
      </c>
      <c r="AE457" s="22">
        <v>100662</v>
      </c>
      <c r="AF457" s="22">
        <v>8826</v>
      </c>
      <c r="AG457" s="22">
        <v>13916</v>
      </c>
      <c r="AH457" s="22">
        <v>22742</v>
      </c>
      <c r="AI457" s="22">
        <v>302971</v>
      </c>
      <c r="AJ457" s="22">
        <v>320493</v>
      </c>
      <c r="AK457" s="22">
        <v>623464</v>
      </c>
    </row>
    <row r="458" spans="1:37" s="28" customFormat="1" ht="11.25">
      <c r="A458" s="4" t="s">
        <v>57</v>
      </c>
      <c r="B458" s="13">
        <v>185960</v>
      </c>
      <c r="C458" s="13">
        <v>174250</v>
      </c>
      <c r="D458" s="13">
        <v>360210</v>
      </c>
      <c r="E458" s="13">
        <v>54095</v>
      </c>
      <c r="F458" s="13">
        <v>17005</v>
      </c>
      <c r="G458" s="13">
        <v>71100</v>
      </c>
      <c r="H458" s="13">
        <v>17932</v>
      </c>
      <c r="I458" s="13">
        <v>16255</v>
      </c>
      <c r="J458" s="13">
        <v>34187</v>
      </c>
      <c r="K458" s="13">
        <v>257987</v>
      </c>
      <c r="L458" s="13">
        <v>207510</v>
      </c>
      <c r="M458" s="13">
        <v>465497</v>
      </c>
      <c r="N458" s="20">
        <v>6902</v>
      </c>
      <c r="O458" s="20">
        <v>50781</v>
      </c>
      <c r="P458" s="20">
        <v>57683</v>
      </c>
      <c r="Q458" s="20">
        <v>1019</v>
      </c>
      <c r="R458" s="20">
        <v>19048</v>
      </c>
      <c r="S458" s="20">
        <v>20067</v>
      </c>
      <c r="T458" s="20">
        <v>473</v>
      </c>
      <c r="U458" s="20">
        <v>8643</v>
      </c>
      <c r="V458" s="20">
        <v>9116</v>
      </c>
      <c r="W458" s="20">
        <v>8394</v>
      </c>
      <c r="X458" s="20">
        <v>78472</v>
      </c>
      <c r="Y458" s="20">
        <v>86866</v>
      </c>
      <c r="Z458" s="22">
        <v>192862</v>
      </c>
      <c r="AA458" s="22">
        <v>225031</v>
      </c>
      <c r="AB458" s="22">
        <v>417893</v>
      </c>
      <c r="AC458" s="22">
        <v>55114</v>
      </c>
      <c r="AD458" s="22">
        <v>36053</v>
      </c>
      <c r="AE458" s="22">
        <v>91167</v>
      </c>
      <c r="AF458" s="22">
        <v>18405</v>
      </c>
      <c r="AG458" s="22">
        <v>24898</v>
      </c>
      <c r="AH458" s="22">
        <v>43303</v>
      </c>
      <c r="AI458" s="22">
        <v>266381</v>
      </c>
      <c r="AJ458" s="22">
        <v>285982</v>
      </c>
      <c r="AK458" s="22">
        <v>552363</v>
      </c>
    </row>
    <row r="459" spans="1:37" s="28" customFormat="1" ht="11.25">
      <c r="A459" s="4" t="s">
        <v>58</v>
      </c>
      <c r="B459" s="13">
        <v>144173</v>
      </c>
      <c r="C459" s="13">
        <v>129419</v>
      </c>
      <c r="D459" s="13">
        <v>273592</v>
      </c>
      <c r="E459" s="13">
        <v>43859</v>
      </c>
      <c r="F459" s="13">
        <v>14213</v>
      </c>
      <c r="G459" s="13">
        <v>58072</v>
      </c>
      <c r="H459" s="13">
        <v>23356</v>
      </c>
      <c r="I459" s="13">
        <v>24990</v>
      </c>
      <c r="J459" s="13">
        <v>48346</v>
      </c>
      <c r="K459" s="13">
        <v>211388</v>
      </c>
      <c r="L459" s="13">
        <v>168622</v>
      </c>
      <c r="M459" s="13">
        <v>380010</v>
      </c>
      <c r="N459" s="20">
        <v>6925</v>
      </c>
      <c r="O459" s="20">
        <v>39198</v>
      </c>
      <c r="P459" s="20">
        <v>46123</v>
      </c>
      <c r="Q459" s="20">
        <v>1046</v>
      </c>
      <c r="R459" s="20">
        <v>14804</v>
      </c>
      <c r="S459" s="20">
        <v>15850</v>
      </c>
      <c r="T459" s="20">
        <v>682</v>
      </c>
      <c r="U459" s="20">
        <v>20585</v>
      </c>
      <c r="V459" s="20">
        <v>21267</v>
      </c>
      <c r="W459" s="20">
        <v>8653</v>
      </c>
      <c r="X459" s="20">
        <v>74587</v>
      </c>
      <c r="Y459" s="20">
        <v>83240</v>
      </c>
      <c r="Z459" s="22">
        <v>151098</v>
      </c>
      <c r="AA459" s="22">
        <v>168617</v>
      </c>
      <c r="AB459" s="22">
        <v>319715</v>
      </c>
      <c r="AC459" s="22">
        <v>44905</v>
      </c>
      <c r="AD459" s="22">
        <v>29017</v>
      </c>
      <c r="AE459" s="22">
        <v>73922</v>
      </c>
      <c r="AF459" s="22">
        <v>24038</v>
      </c>
      <c r="AG459" s="22">
        <v>45575</v>
      </c>
      <c r="AH459" s="22">
        <v>69613</v>
      </c>
      <c r="AI459" s="22">
        <v>220041</v>
      </c>
      <c r="AJ459" s="22">
        <v>243209</v>
      </c>
      <c r="AK459" s="22">
        <v>463250</v>
      </c>
    </row>
    <row r="460" spans="1:37" s="28" customFormat="1" ht="11.25">
      <c r="A460" s="4" t="s">
        <v>59</v>
      </c>
      <c r="B460" s="13">
        <v>83506</v>
      </c>
      <c r="C460" s="13">
        <v>60304</v>
      </c>
      <c r="D460" s="13">
        <v>143810</v>
      </c>
      <c r="E460" s="13">
        <v>26402</v>
      </c>
      <c r="F460" s="13">
        <v>9381</v>
      </c>
      <c r="G460" s="13">
        <v>35783</v>
      </c>
      <c r="H460" s="13">
        <v>67147</v>
      </c>
      <c r="I460" s="13">
        <v>73611</v>
      </c>
      <c r="J460" s="13">
        <v>140758</v>
      </c>
      <c r="K460" s="13">
        <v>177055</v>
      </c>
      <c r="L460" s="13">
        <v>143296</v>
      </c>
      <c r="M460" s="13">
        <v>320351</v>
      </c>
      <c r="N460" s="20">
        <v>4868</v>
      </c>
      <c r="O460" s="20">
        <v>14515</v>
      </c>
      <c r="P460" s="20">
        <v>19383</v>
      </c>
      <c r="Q460" s="20">
        <v>734</v>
      </c>
      <c r="R460" s="20">
        <v>7245</v>
      </c>
      <c r="S460" s="20">
        <v>7979</v>
      </c>
      <c r="T460" s="20">
        <v>971</v>
      </c>
      <c r="U460" s="20">
        <v>40796</v>
      </c>
      <c r="V460" s="20">
        <v>41767</v>
      </c>
      <c r="W460" s="20">
        <v>6573</v>
      </c>
      <c r="X460" s="20">
        <v>62556</v>
      </c>
      <c r="Y460" s="20">
        <v>69129</v>
      </c>
      <c r="Z460" s="22">
        <v>88374</v>
      </c>
      <c r="AA460" s="22">
        <v>74819</v>
      </c>
      <c r="AB460" s="22">
        <v>163193</v>
      </c>
      <c r="AC460" s="22">
        <v>27136</v>
      </c>
      <c r="AD460" s="22">
        <v>16626</v>
      </c>
      <c r="AE460" s="22">
        <v>43762</v>
      </c>
      <c r="AF460" s="22">
        <v>68118</v>
      </c>
      <c r="AG460" s="22">
        <v>114407</v>
      </c>
      <c r="AH460" s="22">
        <v>182525</v>
      </c>
      <c r="AI460" s="22">
        <v>183628</v>
      </c>
      <c r="AJ460" s="22">
        <v>205852</v>
      </c>
      <c r="AK460" s="22">
        <v>389480</v>
      </c>
    </row>
    <row r="461" spans="1:37" s="28" customFormat="1" ht="11.25">
      <c r="A461" s="4" t="s">
        <v>60</v>
      </c>
      <c r="B461" s="13">
        <v>7083</v>
      </c>
      <c r="C461" s="13">
        <v>4104</v>
      </c>
      <c r="D461" s="13">
        <v>11187</v>
      </c>
      <c r="E461" s="13">
        <v>11403</v>
      </c>
      <c r="F461" s="13">
        <v>6463</v>
      </c>
      <c r="G461" s="13">
        <v>17866</v>
      </c>
      <c r="H461" s="13">
        <v>144374</v>
      </c>
      <c r="I461" s="13">
        <v>163004</v>
      </c>
      <c r="J461" s="13">
        <v>307378</v>
      </c>
      <c r="K461" s="13">
        <v>162860</v>
      </c>
      <c r="L461" s="13">
        <v>173571</v>
      </c>
      <c r="M461" s="13">
        <v>336431</v>
      </c>
      <c r="N461" s="20">
        <v>881</v>
      </c>
      <c r="O461" s="20">
        <v>871</v>
      </c>
      <c r="P461" s="20">
        <v>1752</v>
      </c>
      <c r="Q461" s="20">
        <v>207</v>
      </c>
      <c r="R461" s="20">
        <v>1404</v>
      </c>
      <c r="S461" s="20">
        <v>1611</v>
      </c>
      <c r="T461" s="20">
        <v>372</v>
      </c>
      <c r="U461" s="20">
        <v>15388</v>
      </c>
      <c r="V461" s="20">
        <v>15760</v>
      </c>
      <c r="W461" s="20">
        <v>1460</v>
      </c>
      <c r="X461" s="20">
        <v>17663</v>
      </c>
      <c r="Y461" s="20">
        <v>19123</v>
      </c>
      <c r="Z461" s="22">
        <v>7964</v>
      </c>
      <c r="AA461" s="22">
        <v>4975</v>
      </c>
      <c r="AB461" s="22">
        <v>12939</v>
      </c>
      <c r="AC461" s="22">
        <v>11610</v>
      </c>
      <c r="AD461" s="22">
        <v>7867</v>
      </c>
      <c r="AE461" s="22">
        <v>19477</v>
      </c>
      <c r="AF461" s="22">
        <v>144746</v>
      </c>
      <c r="AG461" s="22">
        <v>178392</v>
      </c>
      <c r="AH461" s="22">
        <v>323138</v>
      </c>
      <c r="AI461" s="22">
        <v>164320</v>
      </c>
      <c r="AJ461" s="22">
        <v>191234</v>
      </c>
      <c r="AK461" s="22">
        <v>355554</v>
      </c>
    </row>
    <row r="462" spans="1:37" s="28" customFormat="1" ht="11.25">
      <c r="A462" s="4" t="s">
        <v>61</v>
      </c>
      <c r="B462" s="13">
        <v>3126</v>
      </c>
      <c r="C462" s="13">
        <v>1251</v>
      </c>
      <c r="D462" s="13">
        <v>4377</v>
      </c>
      <c r="E462" s="13">
        <v>12642</v>
      </c>
      <c r="F462" s="13">
        <v>7468</v>
      </c>
      <c r="G462" s="13">
        <v>20110</v>
      </c>
      <c r="H462" s="13">
        <v>176767</v>
      </c>
      <c r="I462" s="13">
        <v>212331</v>
      </c>
      <c r="J462" s="13">
        <v>389098</v>
      </c>
      <c r="K462" s="13">
        <v>192535</v>
      </c>
      <c r="L462" s="13">
        <v>221050</v>
      </c>
      <c r="M462" s="13">
        <v>413585</v>
      </c>
      <c r="N462" s="20">
        <v>459</v>
      </c>
      <c r="O462" s="20">
        <v>446</v>
      </c>
      <c r="P462" s="20">
        <v>905</v>
      </c>
      <c r="Q462" s="20">
        <v>269</v>
      </c>
      <c r="R462" s="20">
        <v>2367</v>
      </c>
      <c r="S462" s="20">
        <v>2636</v>
      </c>
      <c r="T462" s="20">
        <v>578</v>
      </c>
      <c r="U462" s="20">
        <v>17157</v>
      </c>
      <c r="V462" s="20">
        <v>17735</v>
      </c>
      <c r="W462" s="20">
        <v>1306</v>
      </c>
      <c r="X462" s="20">
        <v>19970</v>
      </c>
      <c r="Y462" s="20">
        <v>21276</v>
      </c>
      <c r="Z462" s="22">
        <v>3585</v>
      </c>
      <c r="AA462" s="22">
        <v>1697</v>
      </c>
      <c r="AB462" s="22">
        <v>5282</v>
      </c>
      <c r="AC462" s="22">
        <v>12911</v>
      </c>
      <c r="AD462" s="22">
        <v>9835</v>
      </c>
      <c r="AE462" s="22">
        <v>22746</v>
      </c>
      <c r="AF462" s="22">
        <v>177345</v>
      </c>
      <c r="AG462" s="22">
        <v>229488</v>
      </c>
      <c r="AH462" s="22">
        <v>406833</v>
      </c>
      <c r="AI462" s="22">
        <v>193841</v>
      </c>
      <c r="AJ462" s="22">
        <v>241020</v>
      </c>
      <c r="AK462" s="22">
        <v>434861</v>
      </c>
    </row>
    <row r="463" spans="1:37" s="28" customFormat="1" ht="11.25">
      <c r="A463" s="4" t="s">
        <v>62</v>
      </c>
      <c r="B463" s="13">
        <v>976</v>
      </c>
      <c r="C463" s="13">
        <v>460</v>
      </c>
      <c r="D463" s="13">
        <v>1436</v>
      </c>
      <c r="E463" s="13">
        <v>8109</v>
      </c>
      <c r="F463" s="13">
        <v>5189</v>
      </c>
      <c r="G463" s="13">
        <v>13298</v>
      </c>
      <c r="H463" s="13">
        <v>118935</v>
      </c>
      <c r="I463" s="13">
        <v>159878</v>
      </c>
      <c r="J463" s="13">
        <v>278813</v>
      </c>
      <c r="K463" s="13">
        <v>128020</v>
      </c>
      <c r="L463" s="13">
        <v>165527</v>
      </c>
      <c r="M463" s="13">
        <v>293547</v>
      </c>
      <c r="N463" s="20">
        <v>131</v>
      </c>
      <c r="O463" s="20">
        <v>166</v>
      </c>
      <c r="P463" s="20">
        <v>297</v>
      </c>
      <c r="Q463" s="20">
        <v>124</v>
      </c>
      <c r="R463" s="20">
        <v>2374</v>
      </c>
      <c r="S463" s="20">
        <v>2498</v>
      </c>
      <c r="T463" s="20">
        <v>405</v>
      </c>
      <c r="U463" s="20">
        <v>10605</v>
      </c>
      <c r="V463" s="20">
        <v>11010</v>
      </c>
      <c r="W463" s="20">
        <v>660</v>
      </c>
      <c r="X463" s="20">
        <v>13145</v>
      </c>
      <c r="Y463" s="20">
        <v>13805</v>
      </c>
      <c r="Z463" s="22">
        <v>1107</v>
      </c>
      <c r="AA463" s="22">
        <v>626</v>
      </c>
      <c r="AB463" s="22">
        <v>1733</v>
      </c>
      <c r="AC463" s="22">
        <v>8233</v>
      </c>
      <c r="AD463" s="22">
        <v>7563</v>
      </c>
      <c r="AE463" s="22">
        <v>15796</v>
      </c>
      <c r="AF463" s="22">
        <v>119340</v>
      </c>
      <c r="AG463" s="22">
        <v>170483</v>
      </c>
      <c r="AH463" s="22">
        <v>289823</v>
      </c>
      <c r="AI463" s="22">
        <v>128680</v>
      </c>
      <c r="AJ463" s="22">
        <v>178672</v>
      </c>
      <c r="AK463" s="22">
        <v>307352</v>
      </c>
    </row>
    <row r="464" spans="1:37" s="28" customFormat="1" ht="11.25">
      <c r="A464" s="4" t="s">
        <v>63</v>
      </c>
      <c r="B464" s="13">
        <v>233</v>
      </c>
      <c r="C464" s="13">
        <v>201</v>
      </c>
      <c r="D464" s="13">
        <v>434</v>
      </c>
      <c r="E464" s="13">
        <v>3527</v>
      </c>
      <c r="F464" s="13">
        <v>3131</v>
      </c>
      <c r="G464" s="13">
        <v>6658</v>
      </c>
      <c r="H464" s="13">
        <v>81997</v>
      </c>
      <c r="I464" s="13">
        <v>139377</v>
      </c>
      <c r="J464" s="13">
        <v>221374</v>
      </c>
      <c r="K464" s="13">
        <v>85757</v>
      </c>
      <c r="L464" s="13">
        <v>142709</v>
      </c>
      <c r="M464" s="13">
        <v>228466</v>
      </c>
      <c r="N464" s="20">
        <v>63</v>
      </c>
      <c r="O464" s="20">
        <v>75</v>
      </c>
      <c r="P464" s="20">
        <v>138</v>
      </c>
      <c r="Q464" s="20">
        <v>56</v>
      </c>
      <c r="R464" s="20">
        <v>712</v>
      </c>
      <c r="S464" s="20">
        <v>768</v>
      </c>
      <c r="T464" s="20">
        <v>185</v>
      </c>
      <c r="U464" s="20">
        <v>5512</v>
      </c>
      <c r="V464" s="20">
        <v>5697</v>
      </c>
      <c r="W464" s="20">
        <v>304</v>
      </c>
      <c r="X464" s="20">
        <v>6299</v>
      </c>
      <c r="Y464" s="20">
        <v>6603</v>
      </c>
      <c r="Z464" s="22">
        <v>296</v>
      </c>
      <c r="AA464" s="22">
        <v>276</v>
      </c>
      <c r="AB464" s="22">
        <v>572</v>
      </c>
      <c r="AC464" s="22">
        <v>3583</v>
      </c>
      <c r="AD464" s="22">
        <v>3843</v>
      </c>
      <c r="AE464" s="22">
        <v>7426</v>
      </c>
      <c r="AF464" s="22">
        <v>82182</v>
      </c>
      <c r="AG464" s="22">
        <v>144889</v>
      </c>
      <c r="AH464" s="22">
        <v>227071</v>
      </c>
      <c r="AI464" s="22">
        <v>86061</v>
      </c>
      <c r="AJ464" s="22">
        <v>149008</v>
      </c>
      <c r="AK464" s="22">
        <v>235069</v>
      </c>
    </row>
    <row r="465" spans="1:37" s="28" customFormat="1" ht="11.25">
      <c r="A465" s="4" t="s">
        <v>64</v>
      </c>
      <c r="B465" s="13">
        <v>52</v>
      </c>
      <c r="C465" s="13">
        <v>63</v>
      </c>
      <c r="D465" s="13">
        <v>115</v>
      </c>
      <c r="E465" s="13">
        <v>1368</v>
      </c>
      <c r="F465" s="13">
        <v>2393</v>
      </c>
      <c r="G465" s="13">
        <v>3761</v>
      </c>
      <c r="H465" s="13">
        <v>33642</v>
      </c>
      <c r="I465" s="13">
        <v>94881</v>
      </c>
      <c r="J465" s="13">
        <v>128523</v>
      </c>
      <c r="K465" s="13">
        <v>35062</v>
      </c>
      <c r="L465" s="13">
        <v>97337</v>
      </c>
      <c r="M465" s="13">
        <v>132399</v>
      </c>
      <c r="N465" s="20">
        <v>14</v>
      </c>
      <c r="O465" s="20">
        <v>22</v>
      </c>
      <c r="P465" s="20">
        <v>36</v>
      </c>
      <c r="Q465" s="20">
        <v>16</v>
      </c>
      <c r="R465" s="20">
        <v>167</v>
      </c>
      <c r="S465" s="20">
        <v>183</v>
      </c>
      <c r="T465" s="20">
        <v>53</v>
      </c>
      <c r="U465" s="20">
        <v>967</v>
      </c>
      <c r="V465" s="20">
        <v>1020</v>
      </c>
      <c r="W465" s="20">
        <v>83</v>
      </c>
      <c r="X465" s="20">
        <v>1156</v>
      </c>
      <c r="Y465" s="20">
        <v>1239</v>
      </c>
      <c r="Z465" s="22">
        <v>66</v>
      </c>
      <c r="AA465" s="22">
        <v>85</v>
      </c>
      <c r="AB465" s="22">
        <v>151</v>
      </c>
      <c r="AC465" s="22">
        <v>1384</v>
      </c>
      <c r="AD465" s="22">
        <v>2560</v>
      </c>
      <c r="AE465" s="22">
        <v>3944</v>
      </c>
      <c r="AF465" s="22">
        <v>33695</v>
      </c>
      <c r="AG465" s="22">
        <v>95848</v>
      </c>
      <c r="AH465" s="22">
        <v>129543</v>
      </c>
      <c r="AI465" s="22">
        <v>35145</v>
      </c>
      <c r="AJ465" s="22">
        <v>98493</v>
      </c>
      <c r="AK465" s="22">
        <v>133638</v>
      </c>
    </row>
    <row r="466" spans="1:37" s="28" customFormat="1" ht="11.25">
      <c r="A466" s="4" t="s">
        <v>65</v>
      </c>
      <c r="B466" s="13">
        <v>8</v>
      </c>
      <c r="C466" s="13">
        <v>26</v>
      </c>
      <c r="D466" s="13">
        <v>34</v>
      </c>
      <c r="E466" s="13">
        <v>439</v>
      </c>
      <c r="F466" s="13">
        <v>1120</v>
      </c>
      <c r="G466" s="13">
        <v>1559</v>
      </c>
      <c r="H466" s="13">
        <v>9619</v>
      </c>
      <c r="I466" s="13">
        <v>42237</v>
      </c>
      <c r="J466" s="13">
        <v>51856</v>
      </c>
      <c r="K466" s="13">
        <v>10066</v>
      </c>
      <c r="L466" s="13">
        <v>43383</v>
      </c>
      <c r="M466" s="13">
        <v>53449</v>
      </c>
      <c r="N466" s="20">
        <v>3</v>
      </c>
      <c r="O466" s="20">
        <v>10</v>
      </c>
      <c r="P466" s="20">
        <v>13</v>
      </c>
      <c r="Q466" s="20">
        <v>2</v>
      </c>
      <c r="R466" s="20">
        <v>28</v>
      </c>
      <c r="S466" s="20">
        <v>30</v>
      </c>
      <c r="T466" s="20">
        <v>9</v>
      </c>
      <c r="U466" s="20">
        <v>315</v>
      </c>
      <c r="V466" s="20">
        <v>324</v>
      </c>
      <c r="W466" s="20">
        <v>14</v>
      </c>
      <c r="X466" s="20">
        <v>353</v>
      </c>
      <c r="Y466" s="20">
        <v>367</v>
      </c>
      <c r="Z466" s="22">
        <v>11</v>
      </c>
      <c r="AA466" s="22">
        <v>36</v>
      </c>
      <c r="AB466" s="22">
        <v>47</v>
      </c>
      <c r="AC466" s="22">
        <v>441</v>
      </c>
      <c r="AD466" s="22">
        <v>1148</v>
      </c>
      <c r="AE466" s="22">
        <v>1589</v>
      </c>
      <c r="AF466" s="22">
        <v>9628</v>
      </c>
      <c r="AG466" s="22">
        <v>42552</v>
      </c>
      <c r="AH466" s="22">
        <v>52180</v>
      </c>
      <c r="AI466" s="22">
        <v>10080</v>
      </c>
      <c r="AJ466" s="22">
        <v>43736</v>
      </c>
      <c r="AK466" s="22">
        <v>53816</v>
      </c>
    </row>
    <row r="467" spans="1:37" s="28" customFormat="1" ht="11.25">
      <c r="A467" s="24" t="s">
        <v>66</v>
      </c>
      <c r="B467" s="25">
        <v>1607570</v>
      </c>
      <c r="C467" s="25">
        <v>1359386</v>
      </c>
      <c r="D467" s="25">
        <v>2966956</v>
      </c>
      <c r="E467" s="25">
        <v>309702</v>
      </c>
      <c r="F467" s="25">
        <v>129343</v>
      </c>
      <c r="G467" s="25">
        <v>439045</v>
      </c>
      <c r="H467" s="25">
        <v>704347</v>
      </c>
      <c r="I467" s="25">
        <v>961400</v>
      </c>
      <c r="J467" s="25">
        <v>1665747</v>
      </c>
      <c r="K467" s="25">
        <v>2621619</v>
      </c>
      <c r="L467" s="25">
        <v>2450129</v>
      </c>
      <c r="M467" s="25">
        <v>5071748</v>
      </c>
      <c r="N467" s="26">
        <v>683046</v>
      </c>
      <c r="O467" s="26">
        <v>1005163</v>
      </c>
      <c r="P467" s="26">
        <v>1688209</v>
      </c>
      <c r="Q467" s="26">
        <v>132070</v>
      </c>
      <c r="R467" s="26">
        <v>228016</v>
      </c>
      <c r="S467" s="26">
        <v>360086</v>
      </c>
      <c r="T467" s="26">
        <v>23353</v>
      </c>
      <c r="U467" s="26">
        <v>145081</v>
      </c>
      <c r="V467" s="26">
        <v>168434</v>
      </c>
      <c r="W467" s="26">
        <v>838469</v>
      </c>
      <c r="X467" s="26">
        <v>1378260</v>
      </c>
      <c r="Y467" s="26">
        <v>2216729</v>
      </c>
      <c r="Z467" s="27">
        <v>2290616</v>
      </c>
      <c r="AA467" s="27">
        <v>2364549</v>
      </c>
      <c r="AB467" s="27">
        <v>4655165</v>
      </c>
      <c r="AC467" s="27">
        <v>441772</v>
      </c>
      <c r="AD467" s="27">
        <v>357359</v>
      </c>
      <c r="AE467" s="27">
        <v>799131</v>
      </c>
      <c r="AF467" s="27">
        <v>727700</v>
      </c>
      <c r="AG467" s="27">
        <v>1106481</v>
      </c>
      <c r="AH467" s="27">
        <v>1834181</v>
      </c>
      <c r="AI467" s="27">
        <v>3460088</v>
      </c>
      <c r="AJ467" s="27">
        <v>3828389</v>
      </c>
      <c r="AK467" s="27">
        <v>7288477</v>
      </c>
    </row>
    <row r="468" spans="1:37" s="28" customFormat="1" ht="11.25">
      <c r="A468" s="2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s="28" customFormat="1" ht="12.75">
      <c r="A469" s="23" t="s">
        <v>48</v>
      </c>
      <c r="B469" s="25"/>
      <c r="C469" s="25"/>
      <c r="D469" s="14"/>
      <c r="E469" s="25"/>
      <c r="F469" s="25"/>
      <c r="G469" s="14"/>
      <c r="H469" s="25"/>
      <c r="I469" s="25"/>
      <c r="J469" s="14"/>
      <c r="K469" s="25"/>
      <c r="L469" s="25"/>
      <c r="M469" s="14"/>
      <c r="N469" s="26"/>
      <c r="O469" s="26"/>
      <c r="P469" s="21"/>
      <c r="Q469" s="26"/>
      <c r="R469" s="26"/>
      <c r="S469" s="21"/>
      <c r="T469" s="26"/>
      <c r="U469" s="26"/>
      <c r="V469" s="21"/>
      <c r="W469" s="26"/>
      <c r="X469" s="26"/>
      <c r="Y469" s="21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</row>
    <row r="470" spans="1:37" s="28" customFormat="1" ht="11.25">
      <c r="A470" s="4" t="s">
        <v>24</v>
      </c>
      <c r="B470" s="13">
        <v>5</v>
      </c>
      <c r="C470" s="13">
        <v>2</v>
      </c>
      <c r="D470" s="13">
        <v>7</v>
      </c>
      <c r="E470" s="13">
        <v>44</v>
      </c>
      <c r="F470" s="13">
        <v>21</v>
      </c>
      <c r="G470" s="13">
        <v>65</v>
      </c>
      <c r="H470" s="13">
        <v>511</v>
      </c>
      <c r="I470" s="13">
        <v>486</v>
      </c>
      <c r="J470" s="13">
        <v>997</v>
      </c>
      <c r="K470" s="13">
        <v>560</v>
      </c>
      <c r="L470" s="13">
        <v>509</v>
      </c>
      <c r="M470" s="13">
        <v>1069</v>
      </c>
      <c r="N470" s="20">
        <v>7666</v>
      </c>
      <c r="O470" s="20">
        <v>7362</v>
      </c>
      <c r="P470" s="20">
        <v>15028</v>
      </c>
      <c r="Q470" s="20">
        <v>2798</v>
      </c>
      <c r="R470" s="20">
        <v>2625</v>
      </c>
      <c r="S470" s="20">
        <v>5423</v>
      </c>
      <c r="T470" s="20">
        <v>562</v>
      </c>
      <c r="U470" s="20">
        <v>549</v>
      </c>
      <c r="V470" s="20">
        <v>1111</v>
      </c>
      <c r="W470" s="20">
        <v>11026</v>
      </c>
      <c r="X470" s="20">
        <v>10536</v>
      </c>
      <c r="Y470" s="20">
        <v>21562</v>
      </c>
      <c r="Z470" s="22">
        <v>7671</v>
      </c>
      <c r="AA470" s="22">
        <v>7364</v>
      </c>
      <c r="AB470" s="22">
        <v>15035</v>
      </c>
      <c r="AC470" s="22">
        <v>2842</v>
      </c>
      <c r="AD470" s="22">
        <v>2646</v>
      </c>
      <c r="AE470" s="22">
        <v>5488</v>
      </c>
      <c r="AF470" s="22">
        <v>1073</v>
      </c>
      <c r="AG470" s="22">
        <v>1035</v>
      </c>
      <c r="AH470" s="22">
        <v>2108</v>
      </c>
      <c r="AI470" s="22">
        <v>11586</v>
      </c>
      <c r="AJ470" s="22">
        <v>11045</v>
      </c>
      <c r="AK470" s="22">
        <v>22631</v>
      </c>
    </row>
    <row r="471" spans="1:37" s="28" customFormat="1" ht="11.25">
      <c r="A471" s="4" t="s">
        <v>50</v>
      </c>
      <c r="B471" s="13">
        <v>322</v>
      </c>
      <c r="C471" s="13">
        <v>226</v>
      </c>
      <c r="D471" s="13">
        <v>548</v>
      </c>
      <c r="E471" s="13">
        <v>15</v>
      </c>
      <c r="F471" s="13">
        <v>19</v>
      </c>
      <c r="G471" s="13">
        <v>34</v>
      </c>
      <c r="H471" s="13">
        <v>479</v>
      </c>
      <c r="I471" s="13">
        <v>445</v>
      </c>
      <c r="J471" s="13">
        <v>924</v>
      </c>
      <c r="K471" s="13">
        <v>816</v>
      </c>
      <c r="L471" s="13">
        <v>690</v>
      </c>
      <c r="M471" s="13">
        <v>1506</v>
      </c>
      <c r="N471" s="20">
        <v>2887</v>
      </c>
      <c r="O471" s="20">
        <v>2935</v>
      </c>
      <c r="P471" s="20">
        <v>5822</v>
      </c>
      <c r="Q471" s="20">
        <v>1023</v>
      </c>
      <c r="R471" s="20">
        <v>955</v>
      </c>
      <c r="S471" s="20">
        <v>1978</v>
      </c>
      <c r="T471" s="20">
        <v>480</v>
      </c>
      <c r="U471" s="20">
        <v>470</v>
      </c>
      <c r="V471" s="20">
        <v>950</v>
      </c>
      <c r="W471" s="20">
        <v>4390</v>
      </c>
      <c r="X471" s="20">
        <v>4360</v>
      </c>
      <c r="Y471" s="20">
        <v>8750</v>
      </c>
      <c r="Z471" s="22">
        <v>3209</v>
      </c>
      <c r="AA471" s="22">
        <v>3161</v>
      </c>
      <c r="AB471" s="22">
        <v>6370</v>
      </c>
      <c r="AC471" s="22">
        <v>1038</v>
      </c>
      <c r="AD471" s="22">
        <v>974</v>
      </c>
      <c r="AE471" s="22">
        <v>2012</v>
      </c>
      <c r="AF471" s="22">
        <v>959</v>
      </c>
      <c r="AG471" s="22">
        <v>915</v>
      </c>
      <c r="AH471" s="22">
        <v>1874</v>
      </c>
      <c r="AI471" s="22">
        <v>5206</v>
      </c>
      <c r="AJ471" s="22">
        <v>5050</v>
      </c>
      <c r="AK471" s="22">
        <v>10256</v>
      </c>
    </row>
    <row r="472" spans="1:37" s="28" customFormat="1" ht="11.25">
      <c r="A472" s="4" t="s">
        <v>51</v>
      </c>
      <c r="B472" s="13">
        <v>2282</v>
      </c>
      <c r="C472" s="13">
        <v>1652</v>
      </c>
      <c r="D472" s="13">
        <v>3934</v>
      </c>
      <c r="E472" s="13">
        <v>31</v>
      </c>
      <c r="F472" s="13">
        <v>56</v>
      </c>
      <c r="G472" s="13">
        <v>87</v>
      </c>
      <c r="H472" s="13">
        <v>304</v>
      </c>
      <c r="I472" s="13">
        <v>304</v>
      </c>
      <c r="J472" s="13">
        <v>608</v>
      </c>
      <c r="K472" s="13">
        <v>2617</v>
      </c>
      <c r="L472" s="13">
        <v>2012</v>
      </c>
      <c r="M472" s="13">
        <v>4629</v>
      </c>
      <c r="N472" s="20">
        <v>984</v>
      </c>
      <c r="O472" s="20">
        <v>1378</v>
      </c>
      <c r="P472" s="20">
        <v>2362</v>
      </c>
      <c r="Q472" s="20">
        <v>513</v>
      </c>
      <c r="R472" s="20">
        <v>603</v>
      </c>
      <c r="S472" s="20">
        <v>1116</v>
      </c>
      <c r="T472" s="20">
        <v>450</v>
      </c>
      <c r="U472" s="20">
        <v>580</v>
      </c>
      <c r="V472" s="20">
        <v>1030</v>
      </c>
      <c r="W472" s="20">
        <v>1947</v>
      </c>
      <c r="X472" s="20">
        <v>2561</v>
      </c>
      <c r="Y472" s="20">
        <v>4508</v>
      </c>
      <c r="Z472" s="22">
        <v>3266</v>
      </c>
      <c r="AA472" s="22">
        <v>3030</v>
      </c>
      <c r="AB472" s="22">
        <v>6296</v>
      </c>
      <c r="AC472" s="22">
        <v>544</v>
      </c>
      <c r="AD472" s="22">
        <v>659</v>
      </c>
      <c r="AE472" s="22">
        <v>1203</v>
      </c>
      <c r="AF472" s="22">
        <v>754</v>
      </c>
      <c r="AG472" s="22">
        <v>884</v>
      </c>
      <c r="AH472" s="22">
        <v>1638</v>
      </c>
      <c r="AI472" s="22">
        <v>4564</v>
      </c>
      <c r="AJ472" s="22">
        <v>4573</v>
      </c>
      <c r="AK472" s="22">
        <v>9137</v>
      </c>
    </row>
    <row r="473" spans="1:37" s="28" customFormat="1" ht="11.25">
      <c r="A473" s="4" t="s">
        <v>52</v>
      </c>
      <c r="B473" s="13">
        <v>4299</v>
      </c>
      <c r="C473" s="13">
        <v>3101</v>
      </c>
      <c r="D473" s="13">
        <v>7400</v>
      </c>
      <c r="E473" s="13">
        <v>322</v>
      </c>
      <c r="F473" s="13">
        <v>345</v>
      </c>
      <c r="G473" s="13">
        <v>667</v>
      </c>
      <c r="H473" s="13">
        <v>111</v>
      </c>
      <c r="I473" s="13">
        <v>145</v>
      </c>
      <c r="J473" s="13">
        <v>256</v>
      </c>
      <c r="K473" s="13">
        <v>4732</v>
      </c>
      <c r="L473" s="13">
        <v>3591</v>
      </c>
      <c r="M473" s="13">
        <v>8323</v>
      </c>
      <c r="N473" s="20">
        <v>123</v>
      </c>
      <c r="O473" s="20">
        <v>508</v>
      </c>
      <c r="P473" s="20">
        <v>631</v>
      </c>
      <c r="Q473" s="20">
        <v>53</v>
      </c>
      <c r="R473" s="20">
        <v>115</v>
      </c>
      <c r="S473" s="20">
        <v>168</v>
      </c>
      <c r="T473" s="20">
        <v>178</v>
      </c>
      <c r="U473" s="20">
        <v>287</v>
      </c>
      <c r="V473" s="20">
        <v>465</v>
      </c>
      <c r="W473" s="20">
        <v>354</v>
      </c>
      <c r="X473" s="20">
        <v>910</v>
      </c>
      <c r="Y473" s="20">
        <v>1264</v>
      </c>
      <c r="Z473" s="22">
        <v>4422</v>
      </c>
      <c r="AA473" s="22">
        <v>3609</v>
      </c>
      <c r="AB473" s="22">
        <v>8031</v>
      </c>
      <c r="AC473" s="22">
        <v>375</v>
      </c>
      <c r="AD473" s="22">
        <v>460</v>
      </c>
      <c r="AE473" s="22">
        <v>835</v>
      </c>
      <c r="AF473" s="22">
        <v>289</v>
      </c>
      <c r="AG473" s="22">
        <v>432</v>
      </c>
      <c r="AH473" s="22">
        <v>721</v>
      </c>
      <c r="AI473" s="22">
        <v>5086</v>
      </c>
      <c r="AJ473" s="22">
        <v>4501</v>
      </c>
      <c r="AK473" s="22">
        <v>9587</v>
      </c>
    </row>
    <row r="474" spans="1:37" s="28" customFormat="1" ht="11.25">
      <c r="A474" s="4" t="s">
        <v>53</v>
      </c>
      <c r="B474" s="13">
        <v>5428</v>
      </c>
      <c r="C474" s="13">
        <v>4145</v>
      </c>
      <c r="D474" s="13">
        <v>9573</v>
      </c>
      <c r="E474" s="13">
        <v>784</v>
      </c>
      <c r="F474" s="13">
        <v>456</v>
      </c>
      <c r="G474" s="13">
        <v>1240</v>
      </c>
      <c r="H474" s="13">
        <v>49</v>
      </c>
      <c r="I474" s="13">
        <v>110</v>
      </c>
      <c r="J474" s="13">
        <v>159</v>
      </c>
      <c r="K474" s="13">
        <v>6261</v>
      </c>
      <c r="L474" s="13">
        <v>4711</v>
      </c>
      <c r="M474" s="13">
        <v>10972</v>
      </c>
      <c r="N474" s="20">
        <v>40</v>
      </c>
      <c r="O474" s="20">
        <v>736</v>
      </c>
      <c r="P474" s="20">
        <v>776</v>
      </c>
      <c r="Q474" s="20">
        <v>10</v>
      </c>
      <c r="R474" s="20">
        <v>244</v>
      </c>
      <c r="S474" s="20">
        <v>254</v>
      </c>
      <c r="T474" s="20">
        <v>75</v>
      </c>
      <c r="U474" s="20">
        <v>221</v>
      </c>
      <c r="V474" s="20">
        <v>296</v>
      </c>
      <c r="W474" s="20">
        <v>125</v>
      </c>
      <c r="X474" s="20">
        <v>1201</v>
      </c>
      <c r="Y474" s="20">
        <v>1326</v>
      </c>
      <c r="Z474" s="22">
        <v>5468</v>
      </c>
      <c r="AA474" s="22">
        <v>4881</v>
      </c>
      <c r="AB474" s="22">
        <v>10349</v>
      </c>
      <c r="AC474" s="22">
        <v>794</v>
      </c>
      <c r="AD474" s="22">
        <v>700</v>
      </c>
      <c r="AE474" s="22">
        <v>1494</v>
      </c>
      <c r="AF474" s="22">
        <v>124</v>
      </c>
      <c r="AG474" s="22">
        <v>331</v>
      </c>
      <c r="AH474" s="22">
        <v>455</v>
      </c>
      <c r="AI474" s="22">
        <v>6386</v>
      </c>
      <c r="AJ474" s="22">
        <v>5912</v>
      </c>
      <c r="AK474" s="22">
        <v>12298</v>
      </c>
    </row>
    <row r="475" spans="1:37" s="28" customFormat="1" ht="11.25">
      <c r="A475" s="4" t="s">
        <v>54</v>
      </c>
      <c r="B475" s="13">
        <v>6717</v>
      </c>
      <c r="C475" s="13">
        <v>4695</v>
      </c>
      <c r="D475" s="13">
        <v>11412</v>
      </c>
      <c r="E475" s="13">
        <v>1378</v>
      </c>
      <c r="F475" s="13">
        <v>544</v>
      </c>
      <c r="G475" s="13">
        <v>1922</v>
      </c>
      <c r="H475" s="13">
        <v>90</v>
      </c>
      <c r="I475" s="13">
        <v>217</v>
      </c>
      <c r="J475" s="13">
        <v>307</v>
      </c>
      <c r="K475" s="13">
        <v>8185</v>
      </c>
      <c r="L475" s="13">
        <v>5456</v>
      </c>
      <c r="M475" s="13">
        <v>13641</v>
      </c>
      <c r="N475" s="20">
        <v>43</v>
      </c>
      <c r="O475" s="20">
        <v>1103</v>
      </c>
      <c r="P475" s="20">
        <v>1146</v>
      </c>
      <c r="Q475" s="20">
        <v>14</v>
      </c>
      <c r="R475" s="20">
        <v>502</v>
      </c>
      <c r="S475" s="20">
        <v>516</v>
      </c>
      <c r="T475" s="20">
        <v>85</v>
      </c>
      <c r="U475" s="20">
        <v>346</v>
      </c>
      <c r="V475" s="20">
        <v>431</v>
      </c>
      <c r="W475" s="20">
        <v>142</v>
      </c>
      <c r="X475" s="20">
        <v>1951</v>
      </c>
      <c r="Y475" s="20">
        <v>2093</v>
      </c>
      <c r="Z475" s="22">
        <v>6760</v>
      </c>
      <c r="AA475" s="22">
        <v>5798</v>
      </c>
      <c r="AB475" s="22">
        <v>12558</v>
      </c>
      <c r="AC475" s="22">
        <v>1392</v>
      </c>
      <c r="AD475" s="22">
        <v>1046</v>
      </c>
      <c r="AE475" s="22">
        <v>2438</v>
      </c>
      <c r="AF475" s="22">
        <v>175</v>
      </c>
      <c r="AG475" s="22">
        <v>563</v>
      </c>
      <c r="AH475" s="22">
        <v>738</v>
      </c>
      <c r="AI475" s="22">
        <v>8327</v>
      </c>
      <c r="AJ475" s="22">
        <v>7407</v>
      </c>
      <c r="AK475" s="22">
        <v>15734</v>
      </c>
    </row>
    <row r="476" spans="1:37" s="28" customFormat="1" ht="11.25">
      <c r="A476" s="4" t="s">
        <v>55</v>
      </c>
      <c r="B476" s="13">
        <v>8799</v>
      </c>
      <c r="C476" s="13">
        <v>5508</v>
      </c>
      <c r="D476" s="13">
        <v>14307</v>
      </c>
      <c r="E476" s="13">
        <v>2433</v>
      </c>
      <c r="F476" s="13">
        <v>654</v>
      </c>
      <c r="G476" s="13">
        <v>3087</v>
      </c>
      <c r="H476" s="13">
        <v>223</v>
      </c>
      <c r="I476" s="13">
        <v>422</v>
      </c>
      <c r="J476" s="13">
        <v>645</v>
      </c>
      <c r="K476" s="13">
        <v>11455</v>
      </c>
      <c r="L476" s="13">
        <v>6584</v>
      </c>
      <c r="M476" s="13">
        <v>18039</v>
      </c>
      <c r="N476" s="20">
        <v>52</v>
      </c>
      <c r="O476" s="20">
        <v>1327</v>
      </c>
      <c r="P476" s="20">
        <v>1379</v>
      </c>
      <c r="Q476" s="20">
        <v>23</v>
      </c>
      <c r="R476" s="20">
        <v>885</v>
      </c>
      <c r="S476" s="20">
        <v>908</v>
      </c>
      <c r="T476" s="20">
        <v>75</v>
      </c>
      <c r="U476" s="20">
        <v>488</v>
      </c>
      <c r="V476" s="20">
        <v>563</v>
      </c>
      <c r="W476" s="20">
        <v>150</v>
      </c>
      <c r="X476" s="20">
        <v>2700</v>
      </c>
      <c r="Y476" s="20">
        <v>2850</v>
      </c>
      <c r="Z476" s="22">
        <v>8851</v>
      </c>
      <c r="AA476" s="22">
        <v>6835</v>
      </c>
      <c r="AB476" s="22">
        <v>15686</v>
      </c>
      <c r="AC476" s="22">
        <v>2456</v>
      </c>
      <c r="AD476" s="22">
        <v>1539</v>
      </c>
      <c r="AE476" s="22">
        <v>3995</v>
      </c>
      <c r="AF476" s="22">
        <v>298</v>
      </c>
      <c r="AG476" s="22">
        <v>910</v>
      </c>
      <c r="AH476" s="22">
        <v>1208</v>
      </c>
      <c r="AI476" s="22">
        <v>11605</v>
      </c>
      <c r="AJ476" s="22">
        <v>9284</v>
      </c>
      <c r="AK476" s="22">
        <v>20889</v>
      </c>
    </row>
    <row r="477" spans="1:37" s="28" customFormat="1" ht="11.25">
      <c r="A477" s="4" t="s">
        <v>56</v>
      </c>
      <c r="B477" s="13">
        <v>9062</v>
      </c>
      <c r="C477" s="13">
        <v>5482</v>
      </c>
      <c r="D477" s="13">
        <v>14544</v>
      </c>
      <c r="E477" s="13">
        <v>2606</v>
      </c>
      <c r="F477" s="13">
        <v>609</v>
      </c>
      <c r="G477" s="13">
        <v>3215</v>
      </c>
      <c r="H477" s="13">
        <v>378</v>
      </c>
      <c r="I477" s="13">
        <v>830</v>
      </c>
      <c r="J477" s="13">
        <v>1208</v>
      </c>
      <c r="K477" s="13">
        <v>12046</v>
      </c>
      <c r="L477" s="13">
        <v>6921</v>
      </c>
      <c r="M477" s="13">
        <v>18967</v>
      </c>
      <c r="N477" s="20">
        <v>88</v>
      </c>
      <c r="O477" s="20">
        <v>1562</v>
      </c>
      <c r="P477" s="20">
        <v>1650</v>
      </c>
      <c r="Q477" s="20">
        <v>28</v>
      </c>
      <c r="R477" s="20">
        <v>905</v>
      </c>
      <c r="S477" s="20">
        <v>933</v>
      </c>
      <c r="T477" s="20">
        <v>65</v>
      </c>
      <c r="U477" s="20">
        <v>736</v>
      </c>
      <c r="V477" s="20">
        <v>801</v>
      </c>
      <c r="W477" s="20">
        <v>181</v>
      </c>
      <c r="X477" s="20">
        <v>3203</v>
      </c>
      <c r="Y477" s="20">
        <v>3384</v>
      </c>
      <c r="Z477" s="22">
        <v>9150</v>
      </c>
      <c r="AA477" s="22">
        <v>7044</v>
      </c>
      <c r="AB477" s="22">
        <v>16194</v>
      </c>
      <c r="AC477" s="22">
        <v>2634</v>
      </c>
      <c r="AD477" s="22">
        <v>1514</v>
      </c>
      <c r="AE477" s="22">
        <v>4148</v>
      </c>
      <c r="AF477" s="22">
        <v>443</v>
      </c>
      <c r="AG477" s="22">
        <v>1566</v>
      </c>
      <c r="AH477" s="22">
        <v>2009</v>
      </c>
      <c r="AI477" s="22">
        <v>12227</v>
      </c>
      <c r="AJ477" s="22">
        <v>10124</v>
      </c>
      <c r="AK477" s="22">
        <v>22351</v>
      </c>
    </row>
    <row r="478" spans="1:37" s="28" customFormat="1" ht="11.25">
      <c r="A478" s="4" t="s">
        <v>57</v>
      </c>
      <c r="B478" s="13">
        <v>7848</v>
      </c>
      <c r="C478" s="13">
        <v>4421</v>
      </c>
      <c r="D478" s="13">
        <v>12269</v>
      </c>
      <c r="E478" s="13">
        <v>2105</v>
      </c>
      <c r="F478" s="13">
        <v>488</v>
      </c>
      <c r="G478" s="13">
        <v>2593</v>
      </c>
      <c r="H478" s="13">
        <v>681</v>
      </c>
      <c r="I478" s="13">
        <v>1483</v>
      </c>
      <c r="J478" s="13">
        <v>2164</v>
      </c>
      <c r="K478" s="13">
        <v>10634</v>
      </c>
      <c r="L478" s="13">
        <v>6392</v>
      </c>
      <c r="M478" s="13">
        <v>17026</v>
      </c>
      <c r="N478" s="20">
        <v>124</v>
      </c>
      <c r="O478" s="20">
        <v>1520</v>
      </c>
      <c r="P478" s="20">
        <v>1644</v>
      </c>
      <c r="Q478" s="20">
        <v>40</v>
      </c>
      <c r="R478" s="20">
        <v>735</v>
      </c>
      <c r="S478" s="20">
        <v>775</v>
      </c>
      <c r="T478" s="20">
        <v>47</v>
      </c>
      <c r="U478" s="20">
        <v>1161</v>
      </c>
      <c r="V478" s="20">
        <v>1208</v>
      </c>
      <c r="W478" s="20">
        <v>211</v>
      </c>
      <c r="X478" s="20">
        <v>3416</v>
      </c>
      <c r="Y478" s="20">
        <v>3627</v>
      </c>
      <c r="Z478" s="22">
        <v>7972</v>
      </c>
      <c r="AA478" s="22">
        <v>5941</v>
      </c>
      <c r="AB478" s="22">
        <v>13913</v>
      </c>
      <c r="AC478" s="22">
        <v>2145</v>
      </c>
      <c r="AD478" s="22">
        <v>1223</v>
      </c>
      <c r="AE478" s="22">
        <v>3368</v>
      </c>
      <c r="AF478" s="22">
        <v>728</v>
      </c>
      <c r="AG478" s="22">
        <v>2644</v>
      </c>
      <c r="AH478" s="22">
        <v>3372</v>
      </c>
      <c r="AI478" s="22">
        <v>10845</v>
      </c>
      <c r="AJ478" s="22">
        <v>9808</v>
      </c>
      <c r="AK478" s="22">
        <v>20653</v>
      </c>
    </row>
    <row r="479" spans="1:37" s="28" customFormat="1" ht="11.25">
      <c r="A479" s="4" t="s">
        <v>58</v>
      </c>
      <c r="B479" s="13">
        <v>6366</v>
      </c>
      <c r="C479" s="13">
        <v>3145</v>
      </c>
      <c r="D479" s="13">
        <v>9511</v>
      </c>
      <c r="E479" s="13">
        <v>1653</v>
      </c>
      <c r="F479" s="13">
        <v>390</v>
      </c>
      <c r="G479" s="13">
        <v>2043</v>
      </c>
      <c r="H479" s="13">
        <v>1058</v>
      </c>
      <c r="I479" s="13">
        <v>3210</v>
      </c>
      <c r="J479" s="13">
        <v>4268</v>
      </c>
      <c r="K479" s="13">
        <v>9077</v>
      </c>
      <c r="L479" s="13">
        <v>6745</v>
      </c>
      <c r="M479" s="13">
        <v>15822</v>
      </c>
      <c r="N479" s="20">
        <v>177</v>
      </c>
      <c r="O479" s="20">
        <v>1499</v>
      </c>
      <c r="P479" s="20">
        <v>1676</v>
      </c>
      <c r="Q479" s="20">
        <v>45</v>
      </c>
      <c r="R479" s="20">
        <v>588</v>
      </c>
      <c r="S479" s="20">
        <v>633</v>
      </c>
      <c r="T479" s="20">
        <v>77</v>
      </c>
      <c r="U479" s="20">
        <v>2408</v>
      </c>
      <c r="V479" s="20">
        <v>2485</v>
      </c>
      <c r="W479" s="20">
        <v>299</v>
      </c>
      <c r="X479" s="20">
        <v>4495</v>
      </c>
      <c r="Y479" s="20">
        <v>4794</v>
      </c>
      <c r="Z479" s="22">
        <v>6543</v>
      </c>
      <c r="AA479" s="22">
        <v>4644</v>
      </c>
      <c r="AB479" s="22">
        <v>11187</v>
      </c>
      <c r="AC479" s="22">
        <v>1698</v>
      </c>
      <c r="AD479" s="22">
        <v>978</v>
      </c>
      <c r="AE479" s="22">
        <v>2676</v>
      </c>
      <c r="AF479" s="22">
        <v>1135</v>
      </c>
      <c r="AG479" s="22">
        <v>5618</v>
      </c>
      <c r="AH479" s="22">
        <v>6753</v>
      </c>
      <c r="AI479" s="22">
        <v>9376</v>
      </c>
      <c r="AJ479" s="22">
        <v>11240</v>
      </c>
      <c r="AK479" s="22">
        <v>20616</v>
      </c>
    </row>
    <row r="480" spans="1:37" s="28" customFormat="1" ht="11.25">
      <c r="A480" s="4" t="s">
        <v>59</v>
      </c>
      <c r="B480" s="13">
        <v>3070</v>
      </c>
      <c r="C480" s="13">
        <v>1147</v>
      </c>
      <c r="D480" s="13">
        <v>4217</v>
      </c>
      <c r="E480" s="13">
        <v>1131</v>
      </c>
      <c r="F480" s="13">
        <v>285</v>
      </c>
      <c r="G480" s="13">
        <v>1416</v>
      </c>
      <c r="H480" s="13">
        <v>4943</v>
      </c>
      <c r="I480" s="13">
        <v>8089</v>
      </c>
      <c r="J480" s="13">
        <v>13032</v>
      </c>
      <c r="K480" s="13">
        <v>9144</v>
      </c>
      <c r="L480" s="13">
        <v>9521</v>
      </c>
      <c r="M480" s="13">
        <v>18665</v>
      </c>
      <c r="N480" s="20">
        <v>156</v>
      </c>
      <c r="O480" s="20">
        <v>768</v>
      </c>
      <c r="P480" s="20">
        <v>924</v>
      </c>
      <c r="Q480" s="20">
        <v>44</v>
      </c>
      <c r="R480" s="20">
        <v>365</v>
      </c>
      <c r="S480" s="20">
        <v>409</v>
      </c>
      <c r="T480" s="20">
        <v>119</v>
      </c>
      <c r="U480" s="20">
        <v>4059</v>
      </c>
      <c r="V480" s="20">
        <v>4178</v>
      </c>
      <c r="W480" s="20">
        <v>319</v>
      </c>
      <c r="X480" s="20">
        <v>5192</v>
      </c>
      <c r="Y480" s="20">
        <v>5511</v>
      </c>
      <c r="Z480" s="22">
        <v>3226</v>
      </c>
      <c r="AA480" s="22">
        <v>1915</v>
      </c>
      <c r="AB480" s="22">
        <v>5141</v>
      </c>
      <c r="AC480" s="22">
        <v>1175</v>
      </c>
      <c r="AD480" s="22">
        <v>650</v>
      </c>
      <c r="AE480" s="22">
        <v>1825</v>
      </c>
      <c r="AF480" s="22">
        <v>5062</v>
      </c>
      <c r="AG480" s="22">
        <v>12148</v>
      </c>
      <c r="AH480" s="22">
        <v>17210</v>
      </c>
      <c r="AI480" s="22">
        <v>9463</v>
      </c>
      <c r="AJ480" s="22">
        <v>14713</v>
      </c>
      <c r="AK480" s="22">
        <v>24176</v>
      </c>
    </row>
    <row r="481" spans="1:37" s="28" customFormat="1" ht="11.25">
      <c r="A481" s="4" t="s">
        <v>60</v>
      </c>
      <c r="B481" s="13">
        <v>251</v>
      </c>
      <c r="C481" s="13">
        <v>105</v>
      </c>
      <c r="D481" s="13">
        <v>356</v>
      </c>
      <c r="E481" s="13">
        <v>564</v>
      </c>
      <c r="F481" s="13">
        <v>239</v>
      </c>
      <c r="G481" s="13">
        <v>803</v>
      </c>
      <c r="H481" s="13">
        <v>11970</v>
      </c>
      <c r="I481" s="13">
        <v>14524</v>
      </c>
      <c r="J481" s="13">
        <v>26494</v>
      </c>
      <c r="K481" s="13">
        <v>12785</v>
      </c>
      <c r="L481" s="13">
        <v>14868</v>
      </c>
      <c r="M481" s="13">
        <v>27653</v>
      </c>
      <c r="N481" s="20">
        <v>138</v>
      </c>
      <c r="O481" s="20">
        <v>306</v>
      </c>
      <c r="P481" s="20">
        <v>444</v>
      </c>
      <c r="Q481" s="20">
        <v>22</v>
      </c>
      <c r="R481" s="20">
        <v>137</v>
      </c>
      <c r="S481" s="20">
        <v>159</v>
      </c>
      <c r="T481" s="20">
        <v>87</v>
      </c>
      <c r="U481" s="20">
        <v>3694</v>
      </c>
      <c r="V481" s="20">
        <v>3781</v>
      </c>
      <c r="W481" s="20">
        <v>247</v>
      </c>
      <c r="X481" s="20">
        <v>4137</v>
      </c>
      <c r="Y481" s="20">
        <v>4384</v>
      </c>
      <c r="Z481" s="22">
        <v>389</v>
      </c>
      <c r="AA481" s="22">
        <v>411</v>
      </c>
      <c r="AB481" s="22">
        <v>800</v>
      </c>
      <c r="AC481" s="22">
        <v>586</v>
      </c>
      <c r="AD481" s="22">
        <v>376</v>
      </c>
      <c r="AE481" s="22">
        <v>962</v>
      </c>
      <c r="AF481" s="22">
        <v>12057</v>
      </c>
      <c r="AG481" s="22">
        <v>18218</v>
      </c>
      <c r="AH481" s="22">
        <v>30275</v>
      </c>
      <c r="AI481" s="22">
        <v>13032</v>
      </c>
      <c r="AJ481" s="22">
        <v>19005</v>
      </c>
      <c r="AK481" s="22">
        <v>32037</v>
      </c>
    </row>
    <row r="482" spans="1:37" s="28" customFormat="1" ht="11.25">
      <c r="A482" s="4" t="s">
        <v>61</v>
      </c>
      <c r="B482" s="13">
        <v>52</v>
      </c>
      <c r="C482" s="13">
        <v>32</v>
      </c>
      <c r="D482" s="13">
        <v>84</v>
      </c>
      <c r="E482" s="13">
        <v>577</v>
      </c>
      <c r="F482" s="13">
        <v>311</v>
      </c>
      <c r="G482" s="13">
        <v>888</v>
      </c>
      <c r="H482" s="13">
        <v>13647</v>
      </c>
      <c r="I482" s="13">
        <v>14337</v>
      </c>
      <c r="J482" s="13">
        <v>27984</v>
      </c>
      <c r="K482" s="13">
        <v>14276</v>
      </c>
      <c r="L482" s="13">
        <v>14680</v>
      </c>
      <c r="M482" s="13">
        <v>28956</v>
      </c>
      <c r="N482" s="20">
        <v>138</v>
      </c>
      <c r="O482" s="20">
        <v>254</v>
      </c>
      <c r="P482" s="20">
        <v>392</v>
      </c>
      <c r="Q482" s="20">
        <v>16</v>
      </c>
      <c r="R482" s="20">
        <v>98</v>
      </c>
      <c r="S482" s="20">
        <v>114</v>
      </c>
      <c r="T482" s="20">
        <v>81</v>
      </c>
      <c r="U482" s="20">
        <v>3482</v>
      </c>
      <c r="V482" s="20">
        <v>3563</v>
      </c>
      <c r="W482" s="20">
        <v>235</v>
      </c>
      <c r="X482" s="20">
        <v>3834</v>
      </c>
      <c r="Y482" s="20">
        <v>4069</v>
      </c>
      <c r="Z482" s="22">
        <v>190</v>
      </c>
      <c r="AA482" s="22">
        <v>286</v>
      </c>
      <c r="AB482" s="22">
        <v>476</v>
      </c>
      <c r="AC482" s="22">
        <v>593</v>
      </c>
      <c r="AD482" s="22">
        <v>409</v>
      </c>
      <c r="AE482" s="22">
        <v>1002</v>
      </c>
      <c r="AF482" s="22">
        <v>13728</v>
      </c>
      <c r="AG482" s="22">
        <v>17819</v>
      </c>
      <c r="AH482" s="22">
        <v>31547</v>
      </c>
      <c r="AI482" s="22">
        <v>14511</v>
      </c>
      <c r="AJ482" s="22">
        <v>18514</v>
      </c>
      <c r="AK482" s="22">
        <v>33025</v>
      </c>
    </row>
    <row r="483" spans="1:37" s="28" customFormat="1" ht="11.25">
      <c r="A483" s="4" t="s">
        <v>62</v>
      </c>
      <c r="B483" s="13">
        <v>17</v>
      </c>
      <c r="C483" s="13">
        <v>6</v>
      </c>
      <c r="D483" s="13">
        <v>23</v>
      </c>
      <c r="E483" s="13">
        <v>326</v>
      </c>
      <c r="F483" s="13">
        <v>132</v>
      </c>
      <c r="G483" s="13">
        <v>458</v>
      </c>
      <c r="H483" s="13">
        <v>8792</v>
      </c>
      <c r="I483" s="13">
        <v>10060</v>
      </c>
      <c r="J483" s="13">
        <v>18852</v>
      </c>
      <c r="K483" s="13">
        <v>9135</v>
      </c>
      <c r="L483" s="13">
        <v>10198</v>
      </c>
      <c r="M483" s="13">
        <v>19333</v>
      </c>
      <c r="N483" s="20">
        <v>145</v>
      </c>
      <c r="O483" s="20">
        <v>198</v>
      </c>
      <c r="P483" s="20">
        <v>343</v>
      </c>
      <c r="Q483" s="20">
        <v>15</v>
      </c>
      <c r="R483" s="20">
        <v>65</v>
      </c>
      <c r="S483" s="20">
        <v>80</v>
      </c>
      <c r="T483" s="20">
        <v>78</v>
      </c>
      <c r="U483" s="20">
        <v>1888</v>
      </c>
      <c r="V483" s="20">
        <v>1966</v>
      </c>
      <c r="W483" s="20">
        <v>238</v>
      </c>
      <c r="X483" s="20">
        <v>2151</v>
      </c>
      <c r="Y483" s="20">
        <v>2389</v>
      </c>
      <c r="Z483" s="22">
        <v>162</v>
      </c>
      <c r="AA483" s="22">
        <v>204</v>
      </c>
      <c r="AB483" s="22">
        <v>366</v>
      </c>
      <c r="AC483" s="22">
        <v>341</v>
      </c>
      <c r="AD483" s="22">
        <v>197</v>
      </c>
      <c r="AE483" s="22">
        <v>538</v>
      </c>
      <c r="AF483" s="22">
        <v>8870</v>
      </c>
      <c r="AG483" s="22">
        <v>11948</v>
      </c>
      <c r="AH483" s="22">
        <v>20818</v>
      </c>
      <c r="AI483" s="22">
        <v>9373</v>
      </c>
      <c r="AJ483" s="22">
        <v>12349</v>
      </c>
      <c r="AK483" s="22">
        <v>21722</v>
      </c>
    </row>
    <row r="484" spans="1:37" s="28" customFormat="1" ht="11.25">
      <c r="A484" s="4" t="s">
        <v>63</v>
      </c>
      <c r="B484" s="13">
        <v>1</v>
      </c>
      <c r="C484" s="13">
        <v>1</v>
      </c>
      <c r="D484" s="13">
        <v>2</v>
      </c>
      <c r="E484" s="13">
        <v>95</v>
      </c>
      <c r="F484" s="13">
        <v>86</v>
      </c>
      <c r="G484" s="13">
        <v>181</v>
      </c>
      <c r="H484" s="13">
        <v>4178</v>
      </c>
      <c r="I484" s="13">
        <v>6344</v>
      </c>
      <c r="J484" s="13">
        <v>10522</v>
      </c>
      <c r="K484" s="13">
        <v>4274</v>
      </c>
      <c r="L484" s="13">
        <v>6431</v>
      </c>
      <c r="M484" s="13">
        <v>10705</v>
      </c>
      <c r="N484" s="20">
        <v>94</v>
      </c>
      <c r="O484" s="20">
        <v>151</v>
      </c>
      <c r="P484" s="20">
        <v>245</v>
      </c>
      <c r="Q484" s="20">
        <v>7</v>
      </c>
      <c r="R484" s="20">
        <v>27</v>
      </c>
      <c r="S484" s="20">
        <v>34</v>
      </c>
      <c r="T484" s="20">
        <v>76</v>
      </c>
      <c r="U484" s="20">
        <v>817</v>
      </c>
      <c r="V484" s="20">
        <v>893</v>
      </c>
      <c r="W484" s="20">
        <v>177</v>
      </c>
      <c r="X484" s="20">
        <v>995</v>
      </c>
      <c r="Y484" s="20">
        <v>1172</v>
      </c>
      <c r="Z484" s="22">
        <v>95</v>
      </c>
      <c r="AA484" s="22">
        <v>152</v>
      </c>
      <c r="AB484" s="22">
        <v>247</v>
      </c>
      <c r="AC484" s="22">
        <v>102</v>
      </c>
      <c r="AD484" s="22">
        <v>113</v>
      </c>
      <c r="AE484" s="22">
        <v>215</v>
      </c>
      <c r="AF484" s="22">
        <v>4254</v>
      </c>
      <c r="AG484" s="22">
        <v>7161</v>
      </c>
      <c r="AH484" s="22">
        <v>11415</v>
      </c>
      <c r="AI484" s="22">
        <v>4451</v>
      </c>
      <c r="AJ484" s="22">
        <v>7426</v>
      </c>
      <c r="AK484" s="22">
        <v>11877</v>
      </c>
    </row>
    <row r="485" spans="1:37" s="28" customFormat="1" ht="11.25">
      <c r="A485" s="4" t="s">
        <v>64</v>
      </c>
      <c r="B485" s="13">
        <v>1</v>
      </c>
      <c r="C485" s="13">
        <v>0</v>
      </c>
      <c r="D485" s="13">
        <v>1</v>
      </c>
      <c r="E485" s="13">
        <v>61</v>
      </c>
      <c r="F485" s="13">
        <v>56</v>
      </c>
      <c r="G485" s="13">
        <v>117</v>
      </c>
      <c r="H485" s="13">
        <v>1356</v>
      </c>
      <c r="I485" s="13">
        <v>3130</v>
      </c>
      <c r="J485" s="13">
        <v>4486</v>
      </c>
      <c r="K485" s="13">
        <v>1418</v>
      </c>
      <c r="L485" s="13">
        <v>3186</v>
      </c>
      <c r="M485" s="13">
        <v>4604</v>
      </c>
      <c r="N485" s="20">
        <v>21</v>
      </c>
      <c r="O485" s="20">
        <v>61</v>
      </c>
      <c r="P485" s="20">
        <v>82</v>
      </c>
      <c r="Q485" s="20">
        <v>2</v>
      </c>
      <c r="R485" s="20">
        <v>12</v>
      </c>
      <c r="S485" s="20">
        <v>14</v>
      </c>
      <c r="T485" s="20">
        <v>56</v>
      </c>
      <c r="U485" s="20">
        <v>230</v>
      </c>
      <c r="V485" s="20">
        <v>286</v>
      </c>
      <c r="W485" s="20">
        <v>79</v>
      </c>
      <c r="X485" s="20">
        <v>303</v>
      </c>
      <c r="Y485" s="20">
        <v>382</v>
      </c>
      <c r="Z485" s="22">
        <v>22</v>
      </c>
      <c r="AA485" s="22">
        <v>61</v>
      </c>
      <c r="AB485" s="22">
        <v>83</v>
      </c>
      <c r="AC485" s="22">
        <v>63</v>
      </c>
      <c r="AD485" s="22">
        <v>68</v>
      </c>
      <c r="AE485" s="22">
        <v>131</v>
      </c>
      <c r="AF485" s="22">
        <v>1412</v>
      </c>
      <c r="AG485" s="22">
        <v>3360</v>
      </c>
      <c r="AH485" s="22">
        <v>4772</v>
      </c>
      <c r="AI485" s="22">
        <v>1497</v>
      </c>
      <c r="AJ485" s="22">
        <v>3489</v>
      </c>
      <c r="AK485" s="22">
        <v>4986</v>
      </c>
    </row>
    <row r="486" spans="1:37" s="28" customFormat="1" ht="11.25">
      <c r="A486" s="4" t="s">
        <v>65</v>
      </c>
      <c r="B486" s="13">
        <v>0</v>
      </c>
      <c r="C486" s="13">
        <v>1</v>
      </c>
      <c r="D486" s="13">
        <v>1</v>
      </c>
      <c r="E486" s="13">
        <v>21</v>
      </c>
      <c r="F486" s="13">
        <v>30</v>
      </c>
      <c r="G486" s="13">
        <v>51</v>
      </c>
      <c r="H486" s="13">
        <v>341</v>
      </c>
      <c r="I486" s="13">
        <v>1234</v>
      </c>
      <c r="J486" s="13">
        <v>1575</v>
      </c>
      <c r="K486" s="13">
        <v>362</v>
      </c>
      <c r="L486" s="13">
        <v>1265</v>
      </c>
      <c r="M486" s="13">
        <v>1627</v>
      </c>
      <c r="N486" s="20">
        <v>11</v>
      </c>
      <c r="O486" s="20">
        <v>20</v>
      </c>
      <c r="P486" s="20">
        <v>31</v>
      </c>
      <c r="Q486" s="20">
        <v>0</v>
      </c>
      <c r="R486" s="20">
        <v>3</v>
      </c>
      <c r="S486" s="20">
        <v>3</v>
      </c>
      <c r="T486" s="20">
        <v>33</v>
      </c>
      <c r="U486" s="20">
        <v>88</v>
      </c>
      <c r="V486" s="20">
        <v>121</v>
      </c>
      <c r="W486" s="20">
        <v>44</v>
      </c>
      <c r="X486" s="20">
        <v>111</v>
      </c>
      <c r="Y486" s="20">
        <v>155</v>
      </c>
      <c r="Z486" s="22">
        <v>11</v>
      </c>
      <c r="AA486" s="22">
        <v>21</v>
      </c>
      <c r="AB486" s="22">
        <v>32</v>
      </c>
      <c r="AC486" s="22">
        <v>21</v>
      </c>
      <c r="AD486" s="22">
        <v>33</v>
      </c>
      <c r="AE486" s="22">
        <v>54</v>
      </c>
      <c r="AF486" s="22">
        <v>374</v>
      </c>
      <c r="AG486" s="22">
        <v>1322</v>
      </c>
      <c r="AH486" s="22">
        <v>1696</v>
      </c>
      <c r="AI486" s="22">
        <v>406</v>
      </c>
      <c r="AJ486" s="22">
        <v>1376</v>
      </c>
      <c r="AK486" s="22">
        <v>1782</v>
      </c>
    </row>
    <row r="487" spans="1:37" s="28" customFormat="1" ht="11.25">
      <c r="A487" s="24" t="s">
        <v>66</v>
      </c>
      <c r="B487" s="25">
        <v>54520</v>
      </c>
      <c r="C487" s="25">
        <v>33669</v>
      </c>
      <c r="D487" s="25">
        <v>88189</v>
      </c>
      <c r="E487" s="25">
        <v>14146</v>
      </c>
      <c r="F487" s="25">
        <v>4721</v>
      </c>
      <c r="G487" s="25">
        <v>18867</v>
      </c>
      <c r="H487" s="25">
        <v>49111</v>
      </c>
      <c r="I487" s="25">
        <v>65370</v>
      </c>
      <c r="J487" s="25">
        <v>114481</v>
      </c>
      <c r="K487" s="25">
        <v>117777</v>
      </c>
      <c r="L487" s="25">
        <v>103760</v>
      </c>
      <c r="M487" s="25">
        <v>221537</v>
      </c>
      <c r="N487" s="26">
        <v>12887</v>
      </c>
      <c r="O487" s="26">
        <v>21688</v>
      </c>
      <c r="P487" s="26">
        <v>34575</v>
      </c>
      <c r="Q487" s="26">
        <v>4653</v>
      </c>
      <c r="R487" s="26">
        <v>8864</v>
      </c>
      <c r="S487" s="26">
        <v>13517</v>
      </c>
      <c r="T487" s="26">
        <v>2624</v>
      </c>
      <c r="U487" s="26">
        <v>21504</v>
      </c>
      <c r="V487" s="26">
        <v>24128</v>
      </c>
      <c r="W487" s="26">
        <v>20164</v>
      </c>
      <c r="X487" s="26">
        <v>52056</v>
      </c>
      <c r="Y487" s="26">
        <v>72220</v>
      </c>
      <c r="Z487" s="27">
        <v>67407</v>
      </c>
      <c r="AA487" s="27">
        <v>55357</v>
      </c>
      <c r="AB487" s="27">
        <v>122764</v>
      </c>
      <c r="AC487" s="27">
        <v>18799</v>
      </c>
      <c r="AD487" s="27">
        <v>13585</v>
      </c>
      <c r="AE487" s="27">
        <v>32384</v>
      </c>
      <c r="AF487" s="27">
        <v>51735</v>
      </c>
      <c r="AG487" s="27">
        <v>86874</v>
      </c>
      <c r="AH487" s="27">
        <v>138609</v>
      </c>
      <c r="AI487" s="27">
        <v>137941</v>
      </c>
      <c r="AJ487" s="27">
        <v>155816</v>
      </c>
      <c r="AK487" s="27">
        <v>293757</v>
      </c>
    </row>
    <row r="488" spans="1:37" s="28" customFormat="1" ht="12.75">
      <c r="A488" s="2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4"/>
      <c r="AA488" s="4"/>
      <c r="AB488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s="28" customFormat="1" ht="12.75">
      <c r="A489" s="23" t="s">
        <v>49</v>
      </c>
      <c r="B489" s="25"/>
      <c r="C489" s="25"/>
      <c r="D489" s="14"/>
      <c r="E489" s="25"/>
      <c r="F489" s="25"/>
      <c r="G489" s="14"/>
      <c r="H489" s="25"/>
      <c r="I489" s="25"/>
      <c r="J489" s="14"/>
      <c r="K489" s="25"/>
      <c r="L489" s="25"/>
      <c r="M489" s="14"/>
      <c r="N489" s="26"/>
      <c r="O489" s="26"/>
      <c r="P489" s="21"/>
      <c r="Q489" s="26"/>
      <c r="R489" s="26"/>
      <c r="S489" s="21"/>
      <c r="T489" s="26"/>
      <c r="U489" s="26"/>
      <c r="V489" s="21"/>
      <c r="W489" s="26"/>
      <c r="X489" s="26"/>
      <c r="Y489" s="21"/>
      <c r="Z489" s="34"/>
      <c r="AA489" s="34"/>
      <c r="AB489"/>
      <c r="AC489" s="34"/>
      <c r="AD489" s="34"/>
      <c r="AE489" s="34"/>
      <c r="AF489" s="34"/>
      <c r="AG489" s="34"/>
      <c r="AH489" s="34"/>
      <c r="AI489" s="34"/>
      <c r="AJ489" s="34"/>
      <c r="AK489" s="34"/>
    </row>
    <row r="490" spans="1:37" s="28" customFormat="1" ht="11.25">
      <c r="A490" s="4" t="s">
        <v>24</v>
      </c>
      <c r="B490" s="13">
        <v>681</v>
      </c>
      <c r="C490" s="13">
        <v>647</v>
      </c>
      <c r="D490" s="13">
        <v>1328</v>
      </c>
      <c r="E490" s="13">
        <v>20210</v>
      </c>
      <c r="F490" s="13">
        <v>18044</v>
      </c>
      <c r="G490" s="13">
        <v>38254</v>
      </c>
      <c r="H490" s="13">
        <v>45323</v>
      </c>
      <c r="I490" s="13">
        <v>44488</v>
      </c>
      <c r="J490" s="13">
        <v>89811</v>
      </c>
      <c r="K490" s="13">
        <v>66214</v>
      </c>
      <c r="L490" s="13">
        <v>63179</v>
      </c>
      <c r="M490" s="13">
        <v>129393</v>
      </c>
      <c r="N490" s="20">
        <v>3889824</v>
      </c>
      <c r="O490" s="20">
        <v>3702262</v>
      </c>
      <c r="P490" s="20">
        <v>7592086</v>
      </c>
      <c r="Q490" s="20">
        <v>686868</v>
      </c>
      <c r="R490" s="20">
        <v>649907</v>
      </c>
      <c r="S490" s="20">
        <v>1336775</v>
      </c>
      <c r="T490" s="20">
        <v>49263</v>
      </c>
      <c r="U490" s="20">
        <v>47246</v>
      </c>
      <c r="V490" s="20">
        <v>96509</v>
      </c>
      <c r="W490" s="20">
        <v>4625955</v>
      </c>
      <c r="X490" s="20">
        <v>4399415</v>
      </c>
      <c r="Y490" s="20">
        <v>9025370</v>
      </c>
      <c r="Z490" s="22">
        <v>3890505</v>
      </c>
      <c r="AA490" s="22">
        <v>3702909</v>
      </c>
      <c r="AB490" s="22">
        <v>7593414</v>
      </c>
      <c r="AC490" s="22">
        <v>707078</v>
      </c>
      <c r="AD490" s="22">
        <v>667951</v>
      </c>
      <c r="AE490" s="22">
        <v>1375029</v>
      </c>
      <c r="AF490" s="22">
        <v>94586</v>
      </c>
      <c r="AG490" s="22">
        <v>91734</v>
      </c>
      <c r="AH490" s="22">
        <v>186320</v>
      </c>
      <c r="AI490" s="22">
        <v>4692169</v>
      </c>
      <c r="AJ490" s="22">
        <v>4462594</v>
      </c>
      <c r="AK490" s="22">
        <v>9154763</v>
      </c>
    </row>
    <row r="491" spans="1:37" s="28" customFormat="1" ht="11.25">
      <c r="A491" s="4" t="s">
        <v>50</v>
      </c>
      <c r="B491" s="13">
        <v>344684</v>
      </c>
      <c r="C491" s="13">
        <v>237090</v>
      </c>
      <c r="D491" s="13">
        <v>581774</v>
      </c>
      <c r="E491" s="13">
        <v>9526</v>
      </c>
      <c r="F491" s="13">
        <v>9400</v>
      </c>
      <c r="G491" s="13">
        <v>18926</v>
      </c>
      <c r="H491" s="13">
        <v>42945</v>
      </c>
      <c r="I491" s="13">
        <v>44180</v>
      </c>
      <c r="J491" s="13">
        <v>87125</v>
      </c>
      <c r="K491" s="13">
        <v>397155</v>
      </c>
      <c r="L491" s="13">
        <v>290670</v>
      </c>
      <c r="M491" s="13">
        <v>687825</v>
      </c>
      <c r="N491" s="20">
        <v>1117705</v>
      </c>
      <c r="O491" s="20">
        <v>1133420</v>
      </c>
      <c r="P491" s="20">
        <v>2251125</v>
      </c>
      <c r="Q491" s="20">
        <v>308500</v>
      </c>
      <c r="R491" s="20">
        <v>307817</v>
      </c>
      <c r="S491" s="20">
        <v>616317</v>
      </c>
      <c r="T491" s="20">
        <v>42512</v>
      </c>
      <c r="U491" s="20">
        <v>43187</v>
      </c>
      <c r="V491" s="20">
        <v>85699</v>
      </c>
      <c r="W491" s="20">
        <v>1468717</v>
      </c>
      <c r="X491" s="20">
        <v>1484424</v>
      </c>
      <c r="Y491" s="20">
        <v>2953141</v>
      </c>
      <c r="Z491" s="22">
        <v>1462389</v>
      </c>
      <c r="AA491" s="22">
        <v>1370510</v>
      </c>
      <c r="AB491" s="22">
        <v>2832899</v>
      </c>
      <c r="AC491" s="22">
        <v>318026</v>
      </c>
      <c r="AD491" s="22">
        <v>317217</v>
      </c>
      <c r="AE491" s="22">
        <v>635243</v>
      </c>
      <c r="AF491" s="22">
        <v>85457</v>
      </c>
      <c r="AG491" s="22">
        <v>87367</v>
      </c>
      <c r="AH491" s="22">
        <v>172824</v>
      </c>
      <c r="AI491" s="22">
        <v>1865872</v>
      </c>
      <c r="AJ491" s="22">
        <v>1775094</v>
      </c>
      <c r="AK491" s="22">
        <v>3640966</v>
      </c>
    </row>
    <row r="492" spans="1:37" s="28" customFormat="1" ht="11.25">
      <c r="A492" s="4" t="s">
        <v>51</v>
      </c>
      <c r="B492" s="13">
        <v>1411261</v>
      </c>
      <c r="C492" s="13">
        <v>1288717</v>
      </c>
      <c r="D492" s="13">
        <v>2699978</v>
      </c>
      <c r="E492" s="13">
        <v>21852</v>
      </c>
      <c r="F492" s="13">
        <v>20528</v>
      </c>
      <c r="G492" s="13">
        <v>42380</v>
      </c>
      <c r="H492" s="13">
        <v>25412</v>
      </c>
      <c r="I492" s="13">
        <v>30503</v>
      </c>
      <c r="J492" s="13">
        <v>55915</v>
      </c>
      <c r="K492" s="13">
        <v>1458525</v>
      </c>
      <c r="L492" s="13">
        <v>1339748</v>
      </c>
      <c r="M492" s="13">
        <v>2798273</v>
      </c>
      <c r="N492" s="20">
        <v>478980</v>
      </c>
      <c r="O492" s="20">
        <v>586691</v>
      </c>
      <c r="P492" s="20">
        <v>1065671</v>
      </c>
      <c r="Q492" s="20">
        <v>170212</v>
      </c>
      <c r="R492" s="20">
        <v>176058</v>
      </c>
      <c r="S492" s="20">
        <v>346270</v>
      </c>
      <c r="T492" s="20">
        <v>39855</v>
      </c>
      <c r="U492" s="20">
        <v>41809</v>
      </c>
      <c r="V492" s="20">
        <v>81664</v>
      </c>
      <c r="W492" s="20">
        <v>689047</v>
      </c>
      <c r="X492" s="20">
        <v>804558</v>
      </c>
      <c r="Y492" s="20">
        <v>1493605</v>
      </c>
      <c r="Z492" s="22">
        <v>1890241</v>
      </c>
      <c r="AA492" s="22">
        <v>1875408</v>
      </c>
      <c r="AB492" s="22">
        <v>3765649</v>
      </c>
      <c r="AC492" s="22">
        <v>192064</v>
      </c>
      <c r="AD492" s="22">
        <v>196586</v>
      </c>
      <c r="AE492" s="22">
        <v>388650</v>
      </c>
      <c r="AF492" s="22">
        <v>65267</v>
      </c>
      <c r="AG492" s="22">
        <v>72312</v>
      </c>
      <c r="AH492" s="22">
        <v>137579</v>
      </c>
      <c r="AI492" s="22">
        <v>2147572</v>
      </c>
      <c r="AJ492" s="22">
        <v>2144306</v>
      </c>
      <c r="AK492" s="22">
        <v>4291878</v>
      </c>
    </row>
    <row r="493" spans="1:37" s="28" customFormat="1" ht="11.25">
      <c r="A493" s="4" t="s">
        <v>52</v>
      </c>
      <c r="B493" s="13">
        <v>1899281</v>
      </c>
      <c r="C493" s="13">
        <v>1786930</v>
      </c>
      <c r="D493" s="13">
        <v>3686211</v>
      </c>
      <c r="E493" s="13">
        <v>72419</v>
      </c>
      <c r="F493" s="13">
        <v>69357</v>
      </c>
      <c r="G493" s="13">
        <v>141776</v>
      </c>
      <c r="H493" s="13">
        <v>17206</v>
      </c>
      <c r="I493" s="13">
        <v>14666</v>
      </c>
      <c r="J493" s="13">
        <v>31872</v>
      </c>
      <c r="K493" s="13">
        <v>1988906</v>
      </c>
      <c r="L493" s="13">
        <v>1870953</v>
      </c>
      <c r="M493" s="13">
        <v>3859859</v>
      </c>
      <c r="N493" s="20">
        <v>63670</v>
      </c>
      <c r="O493" s="20">
        <v>238835</v>
      </c>
      <c r="P493" s="20">
        <v>302505</v>
      </c>
      <c r="Q493" s="20">
        <v>20222</v>
      </c>
      <c r="R493" s="20">
        <v>24083</v>
      </c>
      <c r="S493" s="20">
        <v>44305</v>
      </c>
      <c r="T493" s="20">
        <v>6605</v>
      </c>
      <c r="U493" s="20">
        <v>4895</v>
      </c>
      <c r="V493" s="20">
        <v>11500</v>
      </c>
      <c r="W493" s="20">
        <v>90497</v>
      </c>
      <c r="X493" s="20">
        <v>267813</v>
      </c>
      <c r="Y493" s="20">
        <v>358310</v>
      </c>
      <c r="Z493" s="22">
        <v>1962951</v>
      </c>
      <c r="AA493" s="22">
        <v>2025765</v>
      </c>
      <c r="AB493" s="22">
        <v>3988716</v>
      </c>
      <c r="AC493" s="22">
        <v>92641</v>
      </c>
      <c r="AD493" s="22">
        <v>93440</v>
      </c>
      <c r="AE493" s="22">
        <v>186081</v>
      </c>
      <c r="AF493" s="22">
        <v>23811</v>
      </c>
      <c r="AG493" s="22">
        <v>19561</v>
      </c>
      <c r="AH493" s="22">
        <v>43372</v>
      </c>
      <c r="AI493" s="22">
        <v>2079403</v>
      </c>
      <c r="AJ493" s="22">
        <v>2138766</v>
      </c>
      <c r="AK493" s="22">
        <v>4218169</v>
      </c>
    </row>
    <row r="494" spans="1:37" s="28" customFormat="1" ht="11.25">
      <c r="A494" s="4" t="s">
        <v>53</v>
      </c>
      <c r="B494" s="13">
        <v>1788549</v>
      </c>
      <c r="C494" s="13">
        <v>1611038</v>
      </c>
      <c r="D494" s="13">
        <v>3399587</v>
      </c>
      <c r="E494" s="13">
        <v>138920</v>
      </c>
      <c r="F494" s="13">
        <v>100064</v>
      </c>
      <c r="G494" s="13">
        <v>238984</v>
      </c>
      <c r="H494" s="13">
        <v>9781</v>
      </c>
      <c r="I494" s="13">
        <v>10987</v>
      </c>
      <c r="J494" s="13">
        <v>20768</v>
      </c>
      <c r="K494" s="13">
        <v>1937250</v>
      </c>
      <c r="L494" s="13">
        <v>1722089</v>
      </c>
      <c r="M494" s="13">
        <v>3659339</v>
      </c>
      <c r="N494" s="20">
        <v>37817</v>
      </c>
      <c r="O494" s="20">
        <v>336787</v>
      </c>
      <c r="P494" s="20">
        <v>374604</v>
      </c>
      <c r="Q494" s="20">
        <v>2593</v>
      </c>
      <c r="R494" s="20">
        <v>39373</v>
      </c>
      <c r="S494" s="20">
        <v>41966</v>
      </c>
      <c r="T494" s="20">
        <v>1841</v>
      </c>
      <c r="U494" s="20">
        <v>3493</v>
      </c>
      <c r="V494" s="20">
        <v>5334</v>
      </c>
      <c r="W494" s="20">
        <v>42251</v>
      </c>
      <c r="X494" s="20">
        <v>379653</v>
      </c>
      <c r="Y494" s="20">
        <v>421904</v>
      </c>
      <c r="Z494" s="22">
        <v>1826366</v>
      </c>
      <c r="AA494" s="22">
        <v>1947825</v>
      </c>
      <c r="AB494" s="22">
        <v>3774191</v>
      </c>
      <c r="AC494" s="22">
        <v>141513</v>
      </c>
      <c r="AD494" s="22">
        <v>139437</v>
      </c>
      <c r="AE494" s="22">
        <v>280950</v>
      </c>
      <c r="AF494" s="22">
        <v>11622</v>
      </c>
      <c r="AG494" s="22">
        <v>14480</v>
      </c>
      <c r="AH494" s="22">
        <v>26102</v>
      </c>
      <c r="AI494" s="22">
        <v>1979501</v>
      </c>
      <c r="AJ494" s="22">
        <v>2101742</v>
      </c>
      <c r="AK494" s="22">
        <v>4081243</v>
      </c>
    </row>
    <row r="495" spans="1:37" s="28" customFormat="1" ht="11.25">
      <c r="A495" s="4" t="s">
        <v>54</v>
      </c>
      <c r="B495" s="13">
        <v>1653808</v>
      </c>
      <c r="C495" s="13">
        <v>1488948</v>
      </c>
      <c r="D495" s="13">
        <v>3142756</v>
      </c>
      <c r="E495" s="13">
        <v>219002</v>
      </c>
      <c r="F495" s="13">
        <v>116286</v>
      </c>
      <c r="G495" s="13">
        <v>335288</v>
      </c>
      <c r="H495" s="13">
        <v>17660</v>
      </c>
      <c r="I495" s="13">
        <v>23533</v>
      </c>
      <c r="J495" s="13">
        <v>41193</v>
      </c>
      <c r="K495" s="13">
        <v>1890470</v>
      </c>
      <c r="L495" s="13">
        <v>1628767</v>
      </c>
      <c r="M495" s="13">
        <v>3519237</v>
      </c>
      <c r="N495" s="20">
        <v>39411</v>
      </c>
      <c r="O495" s="20">
        <v>395391</v>
      </c>
      <c r="P495" s="20">
        <v>434802</v>
      </c>
      <c r="Q495" s="20">
        <v>3508</v>
      </c>
      <c r="R495" s="20">
        <v>86640</v>
      </c>
      <c r="S495" s="20">
        <v>90148</v>
      </c>
      <c r="T495" s="20">
        <v>2407</v>
      </c>
      <c r="U495" s="20">
        <v>6256</v>
      </c>
      <c r="V495" s="20">
        <v>8663</v>
      </c>
      <c r="W495" s="20">
        <v>45326</v>
      </c>
      <c r="X495" s="20">
        <v>488287</v>
      </c>
      <c r="Y495" s="20">
        <v>533613</v>
      </c>
      <c r="Z495" s="22">
        <v>1693219</v>
      </c>
      <c r="AA495" s="22">
        <v>1884339</v>
      </c>
      <c r="AB495" s="22">
        <v>3577558</v>
      </c>
      <c r="AC495" s="22">
        <v>222510</v>
      </c>
      <c r="AD495" s="22">
        <v>202926</v>
      </c>
      <c r="AE495" s="22">
        <v>425436</v>
      </c>
      <c r="AF495" s="22">
        <v>20067</v>
      </c>
      <c r="AG495" s="22">
        <v>29789</v>
      </c>
      <c r="AH495" s="22">
        <v>49856</v>
      </c>
      <c r="AI495" s="22">
        <v>1935796</v>
      </c>
      <c r="AJ495" s="22">
        <v>2117054</v>
      </c>
      <c r="AK495" s="22">
        <v>4052850</v>
      </c>
    </row>
    <row r="496" spans="1:37" s="28" customFormat="1" ht="11.25">
      <c r="A496" s="4" t="s">
        <v>55</v>
      </c>
      <c r="B496" s="13">
        <v>2043110</v>
      </c>
      <c r="C496" s="13">
        <v>1952502</v>
      </c>
      <c r="D496" s="13">
        <v>3995612</v>
      </c>
      <c r="E496" s="13">
        <v>438128</v>
      </c>
      <c r="F496" s="13">
        <v>178786</v>
      </c>
      <c r="G496" s="13">
        <v>616914</v>
      </c>
      <c r="H496" s="13">
        <v>40406</v>
      </c>
      <c r="I496" s="13">
        <v>55281</v>
      </c>
      <c r="J496" s="13">
        <v>95687</v>
      </c>
      <c r="K496" s="13">
        <v>2521644</v>
      </c>
      <c r="L496" s="13">
        <v>2186569</v>
      </c>
      <c r="M496" s="13">
        <v>4708213</v>
      </c>
      <c r="N496" s="20">
        <v>48462</v>
      </c>
      <c r="O496" s="20">
        <v>465446</v>
      </c>
      <c r="P496" s="20">
        <v>513908</v>
      </c>
      <c r="Q496" s="20">
        <v>6206</v>
      </c>
      <c r="R496" s="20">
        <v>173121</v>
      </c>
      <c r="S496" s="20">
        <v>179327</v>
      </c>
      <c r="T496" s="20">
        <v>3834</v>
      </c>
      <c r="U496" s="20">
        <v>11823</v>
      </c>
      <c r="V496" s="20">
        <v>15657</v>
      </c>
      <c r="W496" s="20">
        <v>58502</v>
      </c>
      <c r="X496" s="20">
        <v>650390</v>
      </c>
      <c r="Y496" s="20">
        <v>708892</v>
      </c>
      <c r="Z496" s="22">
        <v>2091572</v>
      </c>
      <c r="AA496" s="22">
        <v>2417948</v>
      </c>
      <c r="AB496" s="22">
        <v>4509520</v>
      </c>
      <c r="AC496" s="22">
        <v>444334</v>
      </c>
      <c r="AD496" s="22">
        <v>351907</v>
      </c>
      <c r="AE496" s="22">
        <v>796241</v>
      </c>
      <c r="AF496" s="22">
        <v>44240</v>
      </c>
      <c r="AG496" s="22">
        <v>67104</v>
      </c>
      <c r="AH496" s="22">
        <v>111344</v>
      </c>
      <c r="AI496" s="22">
        <v>2580146</v>
      </c>
      <c r="AJ496" s="22">
        <v>2836959</v>
      </c>
      <c r="AK496" s="22">
        <v>5417105</v>
      </c>
    </row>
    <row r="497" spans="1:37" s="28" customFormat="1" ht="11.25">
      <c r="A497" s="4" t="s">
        <v>56</v>
      </c>
      <c r="B497" s="13">
        <v>2126422</v>
      </c>
      <c r="C497" s="13">
        <v>2115510</v>
      </c>
      <c r="D497" s="13">
        <v>4241932</v>
      </c>
      <c r="E497" s="13">
        <v>559638</v>
      </c>
      <c r="F497" s="13">
        <v>207696</v>
      </c>
      <c r="G497" s="13">
        <v>767334</v>
      </c>
      <c r="H497" s="13">
        <v>75017</v>
      </c>
      <c r="I497" s="13">
        <v>99742</v>
      </c>
      <c r="J497" s="13">
        <v>174759</v>
      </c>
      <c r="K497" s="13">
        <v>2761077</v>
      </c>
      <c r="L497" s="13">
        <v>2422948</v>
      </c>
      <c r="M497" s="13">
        <v>5184025</v>
      </c>
      <c r="N497" s="20">
        <v>60355</v>
      </c>
      <c r="O497" s="20">
        <v>444476</v>
      </c>
      <c r="P497" s="20">
        <v>504831</v>
      </c>
      <c r="Q497" s="20">
        <v>8398</v>
      </c>
      <c r="R497" s="20">
        <v>191998</v>
      </c>
      <c r="S497" s="20">
        <v>200396</v>
      </c>
      <c r="T497" s="20">
        <v>4799</v>
      </c>
      <c r="U497" s="20">
        <v>24297</v>
      </c>
      <c r="V497" s="20">
        <v>29096</v>
      </c>
      <c r="W497" s="20">
        <v>73552</v>
      </c>
      <c r="X497" s="20">
        <v>660771</v>
      </c>
      <c r="Y497" s="20">
        <v>734323</v>
      </c>
      <c r="Z497" s="22">
        <v>2186777</v>
      </c>
      <c r="AA497" s="22">
        <v>2559986</v>
      </c>
      <c r="AB497" s="22">
        <v>4746763</v>
      </c>
      <c r="AC497" s="22">
        <v>568036</v>
      </c>
      <c r="AD497" s="22">
        <v>399694</v>
      </c>
      <c r="AE497" s="22">
        <v>967730</v>
      </c>
      <c r="AF497" s="22">
        <v>79816</v>
      </c>
      <c r="AG497" s="22">
        <v>124039</v>
      </c>
      <c r="AH497" s="22">
        <v>203855</v>
      </c>
      <c r="AI497" s="22">
        <v>2834629</v>
      </c>
      <c r="AJ497" s="22">
        <v>3083719</v>
      </c>
      <c r="AK497" s="22">
        <v>5918348</v>
      </c>
    </row>
    <row r="498" spans="1:37" s="28" customFormat="1" ht="11.25">
      <c r="A498" s="4" t="s">
        <v>57</v>
      </c>
      <c r="B498" s="13">
        <v>1763265</v>
      </c>
      <c r="C498" s="13">
        <v>1805134</v>
      </c>
      <c r="D498" s="13">
        <v>3568399</v>
      </c>
      <c r="E498" s="13">
        <v>510590</v>
      </c>
      <c r="F498" s="13">
        <v>187463</v>
      </c>
      <c r="G498" s="13">
        <v>698053</v>
      </c>
      <c r="H498" s="13">
        <v>127859</v>
      </c>
      <c r="I498" s="13">
        <v>154239</v>
      </c>
      <c r="J498" s="13">
        <v>282098</v>
      </c>
      <c r="K498" s="13">
        <v>2401714</v>
      </c>
      <c r="L498" s="13">
        <v>2146836</v>
      </c>
      <c r="M498" s="13">
        <v>4548550</v>
      </c>
      <c r="N498" s="20">
        <v>67293</v>
      </c>
      <c r="O498" s="20">
        <v>375291</v>
      </c>
      <c r="P498" s="20">
        <v>442584</v>
      </c>
      <c r="Q498" s="20">
        <v>9471</v>
      </c>
      <c r="R498" s="20">
        <v>156363</v>
      </c>
      <c r="S498" s="20">
        <v>165834</v>
      </c>
      <c r="T498" s="20">
        <v>5324</v>
      </c>
      <c r="U498" s="20">
        <v>54911</v>
      </c>
      <c r="V498" s="20">
        <v>60235</v>
      </c>
      <c r="W498" s="20">
        <v>82088</v>
      </c>
      <c r="X498" s="20">
        <v>586565</v>
      </c>
      <c r="Y498" s="20">
        <v>668653</v>
      </c>
      <c r="Z498" s="22">
        <v>1830558</v>
      </c>
      <c r="AA498" s="22">
        <v>2180425</v>
      </c>
      <c r="AB498" s="22">
        <v>4010983</v>
      </c>
      <c r="AC498" s="22">
        <v>520061</v>
      </c>
      <c r="AD498" s="22">
        <v>343826</v>
      </c>
      <c r="AE498" s="22">
        <v>863887</v>
      </c>
      <c r="AF498" s="22">
        <v>133183</v>
      </c>
      <c r="AG498" s="22">
        <v>209150</v>
      </c>
      <c r="AH498" s="22">
        <v>342333</v>
      </c>
      <c r="AI498" s="22">
        <v>2483802</v>
      </c>
      <c r="AJ498" s="22">
        <v>2733401</v>
      </c>
      <c r="AK498" s="22">
        <v>5217203</v>
      </c>
    </row>
    <row r="499" spans="1:37" s="28" customFormat="1" ht="11.25">
      <c r="A499" s="4" t="s">
        <v>58</v>
      </c>
      <c r="B499" s="13">
        <v>1441873</v>
      </c>
      <c r="C499" s="13">
        <v>1437434</v>
      </c>
      <c r="D499" s="13">
        <v>2879307</v>
      </c>
      <c r="E499" s="13">
        <v>416482</v>
      </c>
      <c r="F499" s="13">
        <v>163314</v>
      </c>
      <c r="G499" s="13">
        <v>579796</v>
      </c>
      <c r="H499" s="13">
        <v>194701</v>
      </c>
      <c r="I499" s="13">
        <v>248485</v>
      </c>
      <c r="J499" s="13">
        <v>443186</v>
      </c>
      <c r="K499" s="13">
        <v>2053056</v>
      </c>
      <c r="L499" s="13">
        <v>1849233</v>
      </c>
      <c r="M499" s="13">
        <v>3902289</v>
      </c>
      <c r="N499" s="20">
        <v>75378</v>
      </c>
      <c r="O499" s="20">
        <v>303845</v>
      </c>
      <c r="P499" s="20">
        <v>379223</v>
      </c>
      <c r="Q499" s="20">
        <v>9982</v>
      </c>
      <c r="R499" s="20">
        <v>118582</v>
      </c>
      <c r="S499" s="20">
        <v>128564</v>
      </c>
      <c r="T499" s="20">
        <v>8393</v>
      </c>
      <c r="U499" s="20">
        <v>154607</v>
      </c>
      <c r="V499" s="20">
        <v>163000</v>
      </c>
      <c r="W499" s="20">
        <v>93753</v>
      </c>
      <c r="X499" s="20">
        <v>577034</v>
      </c>
      <c r="Y499" s="20">
        <v>670787</v>
      </c>
      <c r="Z499" s="22">
        <v>1517251</v>
      </c>
      <c r="AA499" s="22">
        <v>1741279</v>
      </c>
      <c r="AB499" s="22">
        <v>3258530</v>
      </c>
      <c r="AC499" s="22">
        <v>426464</v>
      </c>
      <c r="AD499" s="22">
        <v>281896</v>
      </c>
      <c r="AE499" s="22">
        <v>708360</v>
      </c>
      <c r="AF499" s="22">
        <v>203094</v>
      </c>
      <c r="AG499" s="22">
        <v>403092</v>
      </c>
      <c r="AH499" s="22">
        <v>606186</v>
      </c>
      <c r="AI499" s="22">
        <v>2146809</v>
      </c>
      <c r="AJ499" s="22">
        <v>2426267</v>
      </c>
      <c r="AK499" s="22">
        <v>4573076</v>
      </c>
    </row>
    <row r="500" spans="1:37" s="28" customFormat="1" ht="11.25">
      <c r="A500" s="4" t="s">
        <v>59</v>
      </c>
      <c r="B500" s="13">
        <v>845250</v>
      </c>
      <c r="C500" s="13">
        <v>677292</v>
      </c>
      <c r="D500" s="13">
        <v>1522542</v>
      </c>
      <c r="E500" s="13">
        <v>266170</v>
      </c>
      <c r="F500" s="13">
        <v>107038</v>
      </c>
      <c r="G500" s="13">
        <v>373208</v>
      </c>
      <c r="H500" s="13">
        <v>641494</v>
      </c>
      <c r="I500" s="13">
        <v>864699</v>
      </c>
      <c r="J500" s="13">
        <v>1506193</v>
      </c>
      <c r="K500" s="13">
        <v>1752914</v>
      </c>
      <c r="L500" s="13">
        <v>1649029</v>
      </c>
      <c r="M500" s="13">
        <v>3401943</v>
      </c>
      <c r="N500" s="20">
        <v>53257</v>
      </c>
      <c r="O500" s="20">
        <v>108997</v>
      </c>
      <c r="P500" s="20">
        <v>162254</v>
      </c>
      <c r="Q500" s="20">
        <v>7784</v>
      </c>
      <c r="R500" s="20">
        <v>60358</v>
      </c>
      <c r="S500" s="20">
        <v>68142</v>
      </c>
      <c r="T500" s="20">
        <v>10934</v>
      </c>
      <c r="U500" s="20">
        <v>280826</v>
      </c>
      <c r="V500" s="20">
        <v>291760</v>
      </c>
      <c r="W500" s="20">
        <v>71975</v>
      </c>
      <c r="X500" s="20">
        <v>450181</v>
      </c>
      <c r="Y500" s="20">
        <v>522156</v>
      </c>
      <c r="Z500" s="22">
        <v>898507</v>
      </c>
      <c r="AA500" s="22">
        <v>786289</v>
      </c>
      <c r="AB500" s="22">
        <v>1684796</v>
      </c>
      <c r="AC500" s="22">
        <v>273954</v>
      </c>
      <c r="AD500" s="22">
        <v>167396</v>
      </c>
      <c r="AE500" s="22">
        <v>441350</v>
      </c>
      <c r="AF500" s="22">
        <v>652428</v>
      </c>
      <c r="AG500" s="22">
        <v>1145525</v>
      </c>
      <c r="AH500" s="22">
        <v>1797953</v>
      </c>
      <c r="AI500" s="22">
        <v>1824889</v>
      </c>
      <c r="AJ500" s="22">
        <v>2099210</v>
      </c>
      <c r="AK500" s="22">
        <v>3924099</v>
      </c>
    </row>
    <row r="501" spans="1:37" s="28" customFormat="1" ht="11.25">
      <c r="A501" s="4" t="s">
        <v>60</v>
      </c>
      <c r="B501" s="13">
        <v>71599</v>
      </c>
      <c r="C501" s="13">
        <v>44866</v>
      </c>
      <c r="D501" s="13">
        <v>116465</v>
      </c>
      <c r="E501" s="13">
        <v>133317</v>
      </c>
      <c r="F501" s="13">
        <v>71020</v>
      </c>
      <c r="G501" s="13">
        <v>204337</v>
      </c>
      <c r="H501" s="13">
        <v>1520896</v>
      </c>
      <c r="I501" s="13">
        <v>1832077</v>
      </c>
      <c r="J501" s="13">
        <v>3352973</v>
      </c>
      <c r="K501" s="13">
        <v>1725812</v>
      </c>
      <c r="L501" s="13">
        <v>1947963</v>
      </c>
      <c r="M501" s="13">
        <v>3673775</v>
      </c>
      <c r="N501" s="20">
        <v>9523</v>
      </c>
      <c r="O501" s="20">
        <v>7501</v>
      </c>
      <c r="P501" s="20">
        <v>17024</v>
      </c>
      <c r="Q501" s="20">
        <v>2185</v>
      </c>
      <c r="R501" s="20">
        <v>11574</v>
      </c>
      <c r="S501" s="20">
        <v>13759</v>
      </c>
      <c r="T501" s="20">
        <v>3727</v>
      </c>
      <c r="U501" s="20">
        <v>93254</v>
      </c>
      <c r="V501" s="20">
        <v>96981</v>
      </c>
      <c r="W501" s="20">
        <v>15435</v>
      </c>
      <c r="X501" s="20">
        <v>112329</v>
      </c>
      <c r="Y501" s="20">
        <v>127764</v>
      </c>
      <c r="Z501" s="22">
        <v>81122</v>
      </c>
      <c r="AA501" s="22">
        <v>52367</v>
      </c>
      <c r="AB501" s="22">
        <v>133489</v>
      </c>
      <c r="AC501" s="22">
        <v>135502</v>
      </c>
      <c r="AD501" s="22">
        <v>82594</v>
      </c>
      <c r="AE501" s="22">
        <v>218096</v>
      </c>
      <c r="AF501" s="22">
        <v>1524623</v>
      </c>
      <c r="AG501" s="22">
        <v>1925331</v>
      </c>
      <c r="AH501" s="22">
        <v>3449954</v>
      </c>
      <c r="AI501" s="22">
        <v>1741247</v>
      </c>
      <c r="AJ501" s="22">
        <v>2060292</v>
      </c>
      <c r="AK501" s="22">
        <v>3801539</v>
      </c>
    </row>
    <row r="502" spans="1:37" s="28" customFormat="1" ht="11.25">
      <c r="A502" s="4" t="s">
        <v>61</v>
      </c>
      <c r="B502" s="13">
        <v>28150</v>
      </c>
      <c r="C502" s="13">
        <v>13146</v>
      </c>
      <c r="D502" s="13">
        <v>41296</v>
      </c>
      <c r="E502" s="13">
        <v>126632</v>
      </c>
      <c r="F502" s="13">
        <v>69472</v>
      </c>
      <c r="G502" s="13">
        <v>196104</v>
      </c>
      <c r="H502" s="13">
        <v>1816273</v>
      </c>
      <c r="I502" s="13">
        <v>2242339</v>
      </c>
      <c r="J502" s="13">
        <v>4058612</v>
      </c>
      <c r="K502" s="13">
        <v>1971055</v>
      </c>
      <c r="L502" s="13">
        <v>2324957</v>
      </c>
      <c r="M502" s="13">
        <v>4296012</v>
      </c>
      <c r="N502" s="20">
        <v>5383</v>
      </c>
      <c r="O502" s="20">
        <v>3900</v>
      </c>
      <c r="P502" s="20">
        <v>9283</v>
      </c>
      <c r="Q502" s="20">
        <v>2970</v>
      </c>
      <c r="R502" s="20">
        <v>18361</v>
      </c>
      <c r="S502" s="20">
        <v>21331</v>
      </c>
      <c r="T502" s="20">
        <v>5582</v>
      </c>
      <c r="U502" s="20">
        <v>107157</v>
      </c>
      <c r="V502" s="20">
        <v>112739</v>
      </c>
      <c r="W502" s="20">
        <v>13935</v>
      </c>
      <c r="X502" s="20">
        <v>129418</v>
      </c>
      <c r="Y502" s="20">
        <v>143353</v>
      </c>
      <c r="Z502" s="22">
        <v>33533</v>
      </c>
      <c r="AA502" s="22">
        <v>17046</v>
      </c>
      <c r="AB502" s="22">
        <v>50579</v>
      </c>
      <c r="AC502" s="22">
        <v>129602</v>
      </c>
      <c r="AD502" s="22">
        <v>87833</v>
      </c>
      <c r="AE502" s="22">
        <v>217435</v>
      </c>
      <c r="AF502" s="22">
        <v>1821855</v>
      </c>
      <c r="AG502" s="22">
        <v>2349496</v>
      </c>
      <c r="AH502" s="22">
        <v>4171351</v>
      </c>
      <c r="AI502" s="22">
        <v>1984990</v>
      </c>
      <c r="AJ502" s="22">
        <v>2454375</v>
      </c>
      <c r="AK502" s="22">
        <v>4439365</v>
      </c>
    </row>
    <row r="503" spans="1:37" s="28" customFormat="1" ht="11.25">
      <c r="A503" s="4" t="s">
        <v>62</v>
      </c>
      <c r="B503" s="13">
        <v>8985</v>
      </c>
      <c r="C503" s="13">
        <v>4578</v>
      </c>
      <c r="D503" s="13">
        <v>13563</v>
      </c>
      <c r="E503" s="13">
        <v>75536</v>
      </c>
      <c r="F503" s="13">
        <v>41088</v>
      </c>
      <c r="G503" s="13">
        <v>116624</v>
      </c>
      <c r="H503" s="13">
        <v>1178471</v>
      </c>
      <c r="I503" s="13">
        <v>1595301</v>
      </c>
      <c r="J503" s="13">
        <v>2773772</v>
      </c>
      <c r="K503" s="13">
        <v>1262992</v>
      </c>
      <c r="L503" s="13">
        <v>1640967</v>
      </c>
      <c r="M503" s="13">
        <v>2903959</v>
      </c>
      <c r="N503" s="20">
        <v>1993</v>
      </c>
      <c r="O503" s="20">
        <v>2029</v>
      </c>
      <c r="P503" s="20">
        <v>4022</v>
      </c>
      <c r="Q503" s="20">
        <v>1407</v>
      </c>
      <c r="R503" s="20">
        <v>18256</v>
      </c>
      <c r="S503" s="20">
        <v>19663</v>
      </c>
      <c r="T503" s="20">
        <v>3722</v>
      </c>
      <c r="U503" s="20">
        <v>81505</v>
      </c>
      <c r="V503" s="20">
        <v>85227</v>
      </c>
      <c r="W503" s="20">
        <v>7122</v>
      </c>
      <c r="X503" s="20">
        <v>101790</v>
      </c>
      <c r="Y503" s="20">
        <v>108912</v>
      </c>
      <c r="Z503" s="22">
        <v>10978</v>
      </c>
      <c r="AA503" s="22">
        <v>6607</v>
      </c>
      <c r="AB503" s="22">
        <v>17585</v>
      </c>
      <c r="AC503" s="22">
        <v>76943</v>
      </c>
      <c r="AD503" s="22">
        <v>59344</v>
      </c>
      <c r="AE503" s="22">
        <v>136287</v>
      </c>
      <c r="AF503" s="22">
        <v>1182193</v>
      </c>
      <c r="AG503" s="22">
        <v>1676806</v>
      </c>
      <c r="AH503" s="22">
        <v>2858999</v>
      </c>
      <c r="AI503" s="22">
        <v>1270114</v>
      </c>
      <c r="AJ503" s="22">
        <v>1742757</v>
      </c>
      <c r="AK503" s="22">
        <v>3012871</v>
      </c>
    </row>
    <row r="504" spans="1:37" s="28" customFormat="1" ht="11.25">
      <c r="A504" s="4" t="s">
        <v>63</v>
      </c>
      <c r="B504" s="13">
        <v>2614</v>
      </c>
      <c r="C504" s="13">
        <v>1855</v>
      </c>
      <c r="D504" s="13">
        <v>4469</v>
      </c>
      <c r="E504" s="13">
        <v>33149</v>
      </c>
      <c r="F504" s="13">
        <v>25499</v>
      </c>
      <c r="G504" s="13">
        <v>58648</v>
      </c>
      <c r="H504" s="13">
        <v>765994</v>
      </c>
      <c r="I504" s="13">
        <v>1317978</v>
      </c>
      <c r="J504" s="13">
        <v>2083972</v>
      </c>
      <c r="K504" s="13">
        <v>801757</v>
      </c>
      <c r="L504" s="13">
        <v>1345332</v>
      </c>
      <c r="M504" s="13">
        <v>2147089</v>
      </c>
      <c r="N504" s="20">
        <v>857</v>
      </c>
      <c r="O504" s="20">
        <v>1087</v>
      </c>
      <c r="P504" s="20">
        <v>1944</v>
      </c>
      <c r="Q504" s="20">
        <v>575</v>
      </c>
      <c r="R504" s="20">
        <v>6107</v>
      </c>
      <c r="S504" s="20">
        <v>6682</v>
      </c>
      <c r="T504" s="20">
        <v>1891</v>
      </c>
      <c r="U504" s="20">
        <v>44824</v>
      </c>
      <c r="V504" s="20">
        <v>46715</v>
      </c>
      <c r="W504" s="20">
        <v>3323</v>
      </c>
      <c r="X504" s="20">
        <v>52018</v>
      </c>
      <c r="Y504" s="20">
        <v>55341</v>
      </c>
      <c r="Z504" s="22">
        <v>3471</v>
      </c>
      <c r="AA504" s="22">
        <v>2942</v>
      </c>
      <c r="AB504" s="22">
        <v>6413</v>
      </c>
      <c r="AC504" s="22">
        <v>33724</v>
      </c>
      <c r="AD504" s="22">
        <v>31606</v>
      </c>
      <c r="AE504" s="22">
        <v>65330</v>
      </c>
      <c r="AF504" s="22">
        <v>767885</v>
      </c>
      <c r="AG504" s="22">
        <v>1362802</v>
      </c>
      <c r="AH504" s="22">
        <v>2130687</v>
      </c>
      <c r="AI504" s="22">
        <v>805080</v>
      </c>
      <c r="AJ504" s="22">
        <v>1397350</v>
      </c>
      <c r="AK504" s="22">
        <v>2202430</v>
      </c>
    </row>
    <row r="505" spans="1:37" s="28" customFormat="1" ht="11.25">
      <c r="A505" s="4" t="s">
        <v>64</v>
      </c>
      <c r="B505" s="13">
        <v>669</v>
      </c>
      <c r="C505" s="13">
        <v>823</v>
      </c>
      <c r="D505" s="13">
        <v>1492</v>
      </c>
      <c r="E505" s="13">
        <v>13618</v>
      </c>
      <c r="F505" s="13">
        <v>19645</v>
      </c>
      <c r="G505" s="13">
        <v>33263</v>
      </c>
      <c r="H505" s="13">
        <v>322408</v>
      </c>
      <c r="I505" s="13">
        <v>916609</v>
      </c>
      <c r="J505" s="13">
        <v>1239017</v>
      </c>
      <c r="K505" s="13">
        <v>336695</v>
      </c>
      <c r="L505" s="13">
        <v>937077</v>
      </c>
      <c r="M505" s="13">
        <v>1273772</v>
      </c>
      <c r="N505" s="20">
        <v>241</v>
      </c>
      <c r="O505" s="20">
        <v>308</v>
      </c>
      <c r="P505" s="20">
        <v>549</v>
      </c>
      <c r="Q505" s="20">
        <v>181</v>
      </c>
      <c r="R505" s="20">
        <v>1449</v>
      </c>
      <c r="S505" s="20">
        <v>1630</v>
      </c>
      <c r="T505" s="20">
        <v>552</v>
      </c>
      <c r="U505" s="20">
        <v>9061</v>
      </c>
      <c r="V505" s="20">
        <v>9613</v>
      </c>
      <c r="W505" s="20">
        <v>974</v>
      </c>
      <c r="X505" s="20">
        <v>10818</v>
      </c>
      <c r="Y505" s="20">
        <v>11792</v>
      </c>
      <c r="Z505" s="22">
        <v>910</v>
      </c>
      <c r="AA505" s="22">
        <v>1131</v>
      </c>
      <c r="AB505" s="22">
        <v>2041</v>
      </c>
      <c r="AC505" s="22">
        <v>13799</v>
      </c>
      <c r="AD505" s="22">
        <v>21094</v>
      </c>
      <c r="AE505" s="22">
        <v>34893</v>
      </c>
      <c r="AF505" s="22">
        <v>322960</v>
      </c>
      <c r="AG505" s="22">
        <v>925670</v>
      </c>
      <c r="AH505" s="22">
        <v>1248630</v>
      </c>
      <c r="AI505" s="22">
        <v>337669</v>
      </c>
      <c r="AJ505" s="22">
        <v>947895</v>
      </c>
      <c r="AK505" s="22">
        <v>1285564</v>
      </c>
    </row>
    <row r="506" spans="1:37" s="28" customFormat="1" ht="11.25">
      <c r="A506" s="4" t="s">
        <v>65</v>
      </c>
      <c r="B506" s="13">
        <v>131</v>
      </c>
      <c r="C506" s="13">
        <v>279</v>
      </c>
      <c r="D506" s="13">
        <v>410</v>
      </c>
      <c r="E506" s="13">
        <v>5060</v>
      </c>
      <c r="F506" s="13">
        <v>10488</v>
      </c>
      <c r="G506" s="13">
        <v>15548</v>
      </c>
      <c r="H506" s="13">
        <v>99933</v>
      </c>
      <c r="I506" s="13">
        <v>416807</v>
      </c>
      <c r="J506" s="13">
        <v>516740</v>
      </c>
      <c r="K506" s="13">
        <v>105124</v>
      </c>
      <c r="L506" s="13">
        <v>427574</v>
      </c>
      <c r="M506" s="13">
        <v>532698</v>
      </c>
      <c r="N506" s="20">
        <v>64</v>
      </c>
      <c r="O506" s="20">
        <v>118</v>
      </c>
      <c r="P506" s="20">
        <v>182</v>
      </c>
      <c r="Q506" s="20">
        <v>29</v>
      </c>
      <c r="R506" s="20">
        <v>307</v>
      </c>
      <c r="S506" s="20">
        <v>336</v>
      </c>
      <c r="T506" s="20">
        <v>162</v>
      </c>
      <c r="U506" s="20">
        <v>2548</v>
      </c>
      <c r="V506" s="20">
        <v>2710</v>
      </c>
      <c r="W506" s="20">
        <v>255</v>
      </c>
      <c r="X506" s="20">
        <v>2973</v>
      </c>
      <c r="Y506" s="20">
        <v>3228</v>
      </c>
      <c r="Z506" s="22">
        <v>195</v>
      </c>
      <c r="AA506" s="22">
        <v>397</v>
      </c>
      <c r="AB506" s="22">
        <v>592</v>
      </c>
      <c r="AC506" s="22">
        <v>5089</v>
      </c>
      <c r="AD506" s="22">
        <v>10795</v>
      </c>
      <c r="AE506" s="22">
        <v>15884</v>
      </c>
      <c r="AF506" s="22">
        <v>100095</v>
      </c>
      <c r="AG506" s="22">
        <v>419355</v>
      </c>
      <c r="AH506" s="22">
        <v>519450</v>
      </c>
      <c r="AI506" s="22">
        <v>105379</v>
      </c>
      <c r="AJ506" s="22">
        <v>430547</v>
      </c>
      <c r="AK506" s="22">
        <v>535926</v>
      </c>
    </row>
    <row r="507" spans="1:37" s="28" customFormat="1" ht="11.25">
      <c r="A507" s="24" t="s">
        <v>66</v>
      </c>
      <c r="B507" s="25">
        <v>15430332</v>
      </c>
      <c r="C507" s="25">
        <v>14466789</v>
      </c>
      <c r="D507" s="25">
        <v>29897121</v>
      </c>
      <c r="E507" s="25">
        <v>3060249</v>
      </c>
      <c r="F507" s="25">
        <v>1415188</v>
      </c>
      <c r="G507" s="25">
        <v>4475437</v>
      </c>
      <c r="H507" s="25">
        <v>6941779</v>
      </c>
      <c r="I507" s="25">
        <v>9911914</v>
      </c>
      <c r="J507" s="25">
        <v>16853693</v>
      </c>
      <c r="K507" s="25">
        <v>25432360</v>
      </c>
      <c r="L507" s="25">
        <v>25793891</v>
      </c>
      <c r="M507" s="25">
        <v>51226251</v>
      </c>
      <c r="N507" s="26">
        <v>5950213</v>
      </c>
      <c r="O507" s="26">
        <v>8106384</v>
      </c>
      <c r="P507" s="26">
        <v>14056597</v>
      </c>
      <c r="Q507" s="26">
        <v>1241091</v>
      </c>
      <c r="R507" s="26">
        <v>2040354</v>
      </c>
      <c r="S507" s="26">
        <v>3281445</v>
      </c>
      <c r="T507" s="26">
        <v>191403</v>
      </c>
      <c r="U507" s="26">
        <v>1011699</v>
      </c>
      <c r="V507" s="26">
        <v>1203102</v>
      </c>
      <c r="W507" s="26">
        <v>7382707</v>
      </c>
      <c r="X507" s="26">
        <v>11158437</v>
      </c>
      <c r="Y507" s="26">
        <v>18541144</v>
      </c>
      <c r="Z507" s="27">
        <v>21380545</v>
      </c>
      <c r="AA507" s="27">
        <v>22573173</v>
      </c>
      <c r="AB507" s="27">
        <v>43953718</v>
      </c>
      <c r="AC507" s="27">
        <v>4301340</v>
      </c>
      <c r="AD507" s="27">
        <v>3455542</v>
      </c>
      <c r="AE507" s="27">
        <v>7756882</v>
      </c>
      <c r="AF507" s="27">
        <v>7133182</v>
      </c>
      <c r="AG507" s="27">
        <v>10923613</v>
      </c>
      <c r="AH507" s="27">
        <v>18056795</v>
      </c>
      <c r="AI507" s="27">
        <v>32815067</v>
      </c>
      <c r="AJ507" s="27">
        <v>36952328</v>
      </c>
      <c r="AK507" s="27">
        <v>69767395</v>
      </c>
    </row>
    <row r="509" spans="2:37" ht="12.75">
      <c r="B509" s="8">
        <v>15430332</v>
      </c>
      <c r="C509" s="8">
        <v>14466789</v>
      </c>
      <c r="D509" s="8">
        <v>29897121</v>
      </c>
      <c r="E509" s="8">
        <v>3060249</v>
      </c>
      <c r="F509" s="8">
        <v>1415188</v>
      </c>
      <c r="G509" s="8">
        <v>4475437</v>
      </c>
      <c r="H509" s="8">
        <v>6941779</v>
      </c>
      <c r="I509" s="8">
        <v>9911914</v>
      </c>
      <c r="J509" s="8">
        <v>16853693</v>
      </c>
      <c r="K509" s="8">
        <v>25432360</v>
      </c>
      <c r="L509" s="8">
        <v>25793891</v>
      </c>
      <c r="M509" s="8">
        <v>51226251</v>
      </c>
      <c r="N509" s="8">
        <v>5950213</v>
      </c>
      <c r="O509" s="8">
        <v>8106384</v>
      </c>
      <c r="P509" s="8">
        <v>14056597</v>
      </c>
      <c r="Q509" s="8">
        <v>1241091</v>
      </c>
      <c r="R509" s="8">
        <v>2040354</v>
      </c>
      <c r="S509" s="8">
        <v>3281445</v>
      </c>
      <c r="T509" s="8">
        <v>191403</v>
      </c>
      <c r="U509" s="8">
        <v>1011699</v>
      </c>
      <c r="V509" s="8">
        <v>1203102</v>
      </c>
      <c r="W509" s="8">
        <v>7382707</v>
      </c>
      <c r="X509" s="8">
        <v>11158437</v>
      </c>
      <c r="Y509" s="8">
        <v>18541144</v>
      </c>
      <c r="Z509" s="8">
        <v>21380545</v>
      </c>
      <c r="AA509" s="8">
        <v>22573173</v>
      </c>
      <c r="AB509" s="8">
        <v>43953718</v>
      </c>
      <c r="AC509" s="8">
        <v>4301340</v>
      </c>
      <c r="AD509" s="8">
        <v>3455542</v>
      </c>
      <c r="AE509" s="8">
        <v>7756882</v>
      </c>
      <c r="AF509" s="8">
        <v>7133182</v>
      </c>
      <c r="AG509" s="8">
        <v>10923613</v>
      </c>
      <c r="AH509" s="8">
        <v>18056795</v>
      </c>
      <c r="AI509" s="8">
        <v>32815067</v>
      </c>
      <c r="AJ509" s="8">
        <v>36952328</v>
      </c>
      <c r="AK509" s="8">
        <v>69767395</v>
      </c>
    </row>
    <row r="510" spans="2:37" ht="12.75">
      <c r="B510" s="8">
        <v>0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</row>
  </sheetData>
  <mergeCells count="13">
    <mergeCell ref="N5:P5"/>
    <mergeCell ref="W5:Y5"/>
    <mergeCell ref="Z5:AB5"/>
    <mergeCell ref="A6:A7"/>
    <mergeCell ref="B5:D5"/>
    <mergeCell ref="E5:G5"/>
    <mergeCell ref="H5:J5"/>
    <mergeCell ref="K5:M5"/>
    <mergeCell ref="AI5:AK5"/>
    <mergeCell ref="AC5:AE5"/>
    <mergeCell ref="Q5:S5"/>
    <mergeCell ref="T5:V5"/>
    <mergeCell ref="AF5:AH5"/>
  </mergeCells>
  <printOptions horizontalCentered="1"/>
  <pageMargins left="0.42" right="0.25" top="0.64" bottom="0.48" header="0.5118110236220472" footer="0.22"/>
  <pageSetup horizontalDpi="600" verticalDpi="600" orientation="landscape" paperSize="9" scale="90" r:id="rId2"/>
  <headerFooter alignWithMargins="0">
    <oddFooter>&amp;L&amp;"Arial,Fett"&amp;8Quelle:&amp;"Arial,Standard" &amp;"Arial,Fett Kursiv"BMG G11&amp;"Arial,Standard", GKV-Statistik KM6 / 2010&amp;C- &amp;P -&amp;R&amp;F
&amp;8&amp;A</oddFooter>
  </headerFooter>
  <rowBreaks count="12" manualBreakCount="12">
    <brk id="47" max="255" man="1"/>
    <brk id="87" max="255" man="1"/>
    <brk id="127" max="255" man="1"/>
    <brk id="167" max="255" man="1"/>
    <brk id="207" max="255" man="1"/>
    <brk id="247" max="255" man="1"/>
    <brk id="287" max="255" man="1"/>
    <brk id="327" max="255" man="1"/>
    <brk id="367" max="255" man="1"/>
    <brk id="407" max="255" man="1"/>
    <brk id="447" max="255" man="1"/>
    <brk id="487" max="255" man="1"/>
  </rowBreaks>
  <colBreaks count="2" manualBreakCount="2">
    <brk id="13" max="65535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10"/>
  <sheetViews>
    <sheetView workbookViewId="0" topLeftCell="A1">
      <pane xSplit="1" ySplit="7" topLeftCell="B8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6" sqref="A6:A7"/>
    </sheetView>
  </sheetViews>
  <sheetFormatPr defaultColWidth="11.421875" defaultRowHeight="12.75"/>
  <cols>
    <col min="1" max="1" width="26.421875" style="0" customWidth="1"/>
    <col min="2" max="13" width="10.421875" style="14" customWidth="1"/>
    <col min="14" max="25" width="10.421875" style="21" customWidth="1"/>
    <col min="26" max="37" width="10.421875" style="0" customWidth="1"/>
  </cols>
  <sheetData>
    <row r="1" spans="1:37" ht="23.25" customHeight="1">
      <c r="A1" s="33"/>
      <c r="B1" s="35" t="s">
        <v>70</v>
      </c>
      <c r="C1" s="8" t="s">
        <v>78</v>
      </c>
      <c r="D1" s="8"/>
      <c r="E1" s="8"/>
      <c r="F1" s="8"/>
      <c r="G1" s="8"/>
      <c r="H1" s="8"/>
      <c r="I1" s="8"/>
      <c r="J1" s="9" t="s">
        <v>13</v>
      </c>
      <c r="K1" s="10">
        <v>40428</v>
      </c>
      <c r="L1" s="8"/>
      <c r="M1" s="8"/>
      <c r="N1" s="36" t="s">
        <v>70</v>
      </c>
      <c r="O1" s="15" t="s">
        <v>78</v>
      </c>
      <c r="P1" s="15"/>
      <c r="Q1" s="15"/>
      <c r="R1" s="15"/>
      <c r="S1" s="15"/>
      <c r="T1" s="15"/>
      <c r="U1" s="15"/>
      <c r="V1" s="16" t="s">
        <v>13</v>
      </c>
      <c r="W1" s="17">
        <v>40428</v>
      </c>
      <c r="X1" s="15"/>
      <c r="Y1" s="15"/>
      <c r="Z1" s="37" t="s">
        <v>70</v>
      </c>
      <c r="AA1" s="30" t="s">
        <v>78</v>
      </c>
      <c r="AB1" s="1"/>
      <c r="AC1" s="1"/>
      <c r="AD1" s="1"/>
      <c r="AE1" s="1"/>
      <c r="AF1" s="1"/>
      <c r="AG1" s="1"/>
      <c r="AH1" s="2" t="s">
        <v>13</v>
      </c>
      <c r="AI1" s="32">
        <v>40428</v>
      </c>
      <c r="AJ1" s="1"/>
      <c r="AK1" s="1"/>
    </row>
    <row r="2" spans="1:37" ht="12.75">
      <c r="A2" s="3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.75">
      <c r="A3" s="33"/>
      <c r="B3" s="11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8" t="s">
        <v>17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3" t="s">
        <v>19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.75">
      <c r="A4" s="3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33"/>
      <c r="B5" s="49" t="s">
        <v>8</v>
      </c>
      <c r="C5" s="49"/>
      <c r="D5" s="49"/>
      <c r="E5" s="49" t="s">
        <v>9</v>
      </c>
      <c r="F5" s="49"/>
      <c r="G5" s="49"/>
      <c r="H5" s="49" t="s">
        <v>21</v>
      </c>
      <c r="I5" s="49"/>
      <c r="J5" s="49"/>
      <c r="K5" s="49" t="s">
        <v>10</v>
      </c>
      <c r="L5" s="49"/>
      <c r="M5" s="49"/>
      <c r="N5" s="46" t="s">
        <v>8</v>
      </c>
      <c r="O5" s="46"/>
      <c r="P5" s="46"/>
      <c r="Q5" s="46" t="s">
        <v>9</v>
      </c>
      <c r="R5" s="46"/>
      <c r="S5" s="46"/>
      <c r="T5" s="46" t="s">
        <v>21</v>
      </c>
      <c r="U5" s="46"/>
      <c r="V5" s="46"/>
      <c r="W5" s="46" t="s">
        <v>10</v>
      </c>
      <c r="X5" s="46"/>
      <c r="Y5" s="46"/>
      <c r="Z5" s="45" t="s">
        <v>8</v>
      </c>
      <c r="AA5" s="45"/>
      <c r="AB5" s="45"/>
      <c r="AC5" s="45" t="s">
        <v>9</v>
      </c>
      <c r="AD5" s="45"/>
      <c r="AE5" s="45"/>
      <c r="AF5" s="45" t="s">
        <v>21</v>
      </c>
      <c r="AG5" s="45"/>
      <c r="AH5" s="45"/>
      <c r="AI5" s="45" t="s">
        <v>10</v>
      </c>
      <c r="AJ5" s="45"/>
      <c r="AK5" s="45"/>
    </row>
    <row r="6" spans="1:37" s="7" customFormat="1" ht="11.25" customHeight="1">
      <c r="A6" s="47" t="s">
        <v>20</v>
      </c>
      <c r="B6" s="12" t="s">
        <v>22</v>
      </c>
      <c r="C6" s="12" t="s">
        <v>23</v>
      </c>
      <c r="D6" s="12" t="s">
        <v>11</v>
      </c>
      <c r="E6" s="12" t="s">
        <v>22</v>
      </c>
      <c r="F6" s="12" t="s">
        <v>23</v>
      </c>
      <c r="G6" s="12" t="s">
        <v>11</v>
      </c>
      <c r="H6" s="12" t="s">
        <v>22</v>
      </c>
      <c r="I6" s="12" t="s">
        <v>23</v>
      </c>
      <c r="J6" s="12" t="s">
        <v>11</v>
      </c>
      <c r="K6" s="12" t="s">
        <v>22</v>
      </c>
      <c r="L6" s="12" t="s">
        <v>23</v>
      </c>
      <c r="M6" s="12" t="s">
        <v>11</v>
      </c>
      <c r="N6" s="19" t="s">
        <v>22</v>
      </c>
      <c r="O6" s="19" t="s">
        <v>23</v>
      </c>
      <c r="P6" s="19" t="s">
        <v>11</v>
      </c>
      <c r="Q6" s="19" t="s">
        <v>22</v>
      </c>
      <c r="R6" s="19" t="s">
        <v>23</v>
      </c>
      <c r="S6" s="19" t="s">
        <v>11</v>
      </c>
      <c r="T6" s="19" t="s">
        <v>22</v>
      </c>
      <c r="U6" s="19" t="s">
        <v>23</v>
      </c>
      <c r="V6" s="19" t="s">
        <v>11</v>
      </c>
      <c r="W6" s="19" t="s">
        <v>22</v>
      </c>
      <c r="X6" s="19" t="s">
        <v>23</v>
      </c>
      <c r="Y6" s="19" t="s">
        <v>11</v>
      </c>
      <c r="Z6" s="6" t="s">
        <v>22</v>
      </c>
      <c r="AA6" s="6" t="s">
        <v>23</v>
      </c>
      <c r="AB6" s="6" t="s">
        <v>11</v>
      </c>
      <c r="AC6" s="6" t="s">
        <v>22</v>
      </c>
      <c r="AD6" s="6" t="s">
        <v>23</v>
      </c>
      <c r="AE6" s="6" t="s">
        <v>11</v>
      </c>
      <c r="AF6" s="6" t="s">
        <v>22</v>
      </c>
      <c r="AG6" s="6" t="s">
        <v>23</v>
      </c>
      <c r="AH6" s="6" t="s">
        <v>11</v>
      </c>
      <c r="AI6" s="6" t="s">
        <v>22</v>
      </c>
      <c r="AJ6" s="6" t="s">
        <v>23</v>
      </c>
      <c r="AK6" s="6" t="s">
        <v>11</v>
      </c>
    </row>
    <row r="7" spans="1:37" s="7" customFormat="1" ht="11.25" customHeight="1">
      <c r="A7" s="48"/>
      <c r="B7" s="12" t="s">
        <v>0</v>
      </c>
      <c r="C7" s="12" t="s">
        <v>1</v>
      </c>
      <c r="D7" s="12" t="s">
        <v>12</v>
      </c>
      <c r="E7" s="12" t="s">
        <v>2</v>
      </c>
      <c r="F7" s="12" t="s">
        <v>3</v>
      </c>
      <c r="G7" s="12" t="s">
        <v>14</v>
      </c>
      <c r="H7" s="12" t="s">
        <v>4</v>
      </c>
      <c r="I7" s="12" t="s">
        <v>5</v>
      </c>
      <c r="J7" s="12" t="s">
        <v>15</v>
      </c>
      <c r="K7" s="12" t="s">
        <v>6</v>
      </c>
      <c r="L7" s="12" t="s">
        <v>7</v>
      </c>
      <c r="M7" s="12" t="s">
        <v>16</v>
      </c>
      <c r="N7" s="19" t="s">
        <v>0</v>
      </c>
      <c r="O7" s="19" t="s">
        <v>1</v>
      </c>
      <c r="P7" s="19" t="s">
        <v>12</v>
      </c>
      <c r="Q7" s="19" t="s">
        <v>2</v>
      </c>
      <c r="R7" s="19" t="s">
        <v>3</v>
      </c>
      <c r="S7" s="19" t="s">
        <v>14</v>
      </c>
      <c r="T7" s="19" t="s">
        <v>4</v>
      </c>
      <c r="U7" s="19" t="s">
        <v>5</v>
      </c>
      <c r="V7" s="19" t="s">
        <v>15</v>
      </c>
      <c r="W7" s="19" t="s">
        <v>6</v>
      </c>
      <c r="X7" s="19" t="s">
        <v>7</v>
      </c>
      <c r="Y7" s="19" t="s">
        <v>16</v>
      </c>
      <c r="Z7" s="6" t="s">
        <v>0</v>
      </c>
      <c r="AA7" s="6" t="s">
        <v>1</v>
      </c>
      <c r="AB7" s="6" t="s">
        <v>12</v>
      </c>
      <c r="AC7" s="6" t="s">
        <v>2</v>
      </c>
      <c r="AD7" s="6" t="s">
        <v>3</v>
      </c>
      <c r="AE7" s="6" t="s">
        <v>14</v>
      </c>
      <c r="AF7" s="6" t="s">
        <v>4</v>
      </c>
      <c r="AG7" s="6" t="s">
        <v>5</v>
      </c>
      <c r="AH7" s="6" t="s">
        <v>15</v>
      </c>
      <c r="AI7" s="6" t="s">
        <v>6</v>
      </c>
      <c r="AJ7" s="6" t="s">
        <v>7</v>
      </c>
      <c r="AK7" s="6" t="s">
        <v>16</v>
      </c>
    </row>
    <row r="8" spans="1:37" ht="12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.75">
      <c r="A9" s="23" t="s">
        <v>25</v>
      </c>
      <c r="B9" s="4"/>
      <c r="C9" s="8"/>
      <c r="E9" s="8"/>
      <c r="F9" s="8"/>
      <c r="G9" s="8"/>
      <c r="H9" s="8"/>
      <c r="I9" s="8"/>
      <c r="J9" s="8"/>
      <c r="K9" s="8"/>
      <c r="L9" s="8"/>
      <c r="M9" s="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5" customFormat="1" ht="11.25">
      <c r="A10" s="4" t="s">
        <v>24</v>
      </c>
      <c r="B10" s="13">
        <v>46</v>
      </c>
      <c r="C10" s="13">
        <v>40</v>
      </c>
      <c r="D10" s="13">
        <v>86</v>
      </c>
      <c r="E10" s="13">
        <v>1219</v>
      </c>
      <c r="F10" s="13">
        <v>999</v>
      </c>
      <c r="G10" s="13">
        <v>2218</v>
      </c>
      <c r="H10" s="13">
        <v>3045</v>
      </c>
      <c r="I10" s="13">
        <v>3010</v>
      </c>
      <c r="J10" s="13">
        <v>6055</v>
      </c>
      <c r="K10" s="13">
        <v>4310</v>
      </c>
      <c r="L10" s="13">
        <v>4049</v>
      </c>
      <c r="M10" s="13">
        <v>8359</v>
      </c>
      <c r="N10" s="20">
        <v>247418</v>
      </c>
      <c r="O10" s="20">
        <v>235768</v>
      </c>
      <c r="P10" s="20">
        <v>483186</v>
      </c>
      <c r="Q10" s="20">
        <v>27609</v>
      </c>
      <c r="R10" s="20">
        <v>26182</v>
      </c>
      <c r="S10" s="20">
        <v>53791</v>
      </c>
      <c r="T10" s="20">
        <v>3017</v>
      </c>
      <c r="U10" s="20">
        <v>3039</v>
      </c>
      <c r="V10" s="20">
        <v>6056</v>
      </c>
      <c r="W10" s="20">
        <v>278044</v>
      </c>
      <c r="X10" s="20">
        <v>264989</v>
      </c>
      <c r="Y10" s="20">
        <v>543033</v>
      </c>
      <c r="Z10" s="22">
        <v>247464</v>
      </c>
      <c r="AA10" s="22">
        <v>235808</v>
      </c>
      <c r="AB10" s="22">
        <v>483272</v>
      </c>
      <c r="AC10" s="22">
        <v>28828</v>
      </c>
      <c r="AD10" s="22">
        <v>27181</v>
      </c>
      <c r="AE10" s="22">
        <v>56009</v>
      </c>
      <c r="AF10" s="22">
        <v>6062</v>
      </c>
      <c r="AG10" s="22">
        <v>6049</v>
      </c>
      <c r="AH10" s="22">
        <v>12111</v>
      </c>
      <c r="AI10" s="22">
        <v>282354</v>
      </c>
      <c r="AJ10" s="22">
        <v>269038</v>
      </c>
      <c r="AK10" s="22">
        <v>551392</v>
      </c>
    </row>
    <row r="11" spans="1:37" s="5" customFormat="1" ht="11.25">
      <c r="A11" s="4" t="s">
        <v>50</v>
      </c>
      <c r="B11" s="13">
        <v>45017</v>
      </c>
      <c r="C11" s="13">
        <v>34714</v>
      </c>
      <c r="D11" s="13">
        <v>79731</v>
      </c>
      <c r="E11" s="13">
        <v>488</v>
      </c>
      <c r="F11" s="13">
        <v>492</v>
      </c>
      <c r="G11" s="13">
        <v>980</v>
      </c>
      <c r="H11" s="13">
        <v>2436</v>
      </c>
      <c r="I11" s="13">
        <v>2757</v>
      </c>
      <c r="J11" s="13">
        <v>5193</v>
      </c>
      <c r="K11" s="13">
        <v>47941</v>
      </c>
      <c r="L11" s="13">
        <v>37963</v>
      </c>
      <c r="M11" s="13">
        <v>85904</v>
      </c>
      <c r="N11" s="20">
        <v>67457</v>
      </c>
      <c r="O11" s="20">
        <v>69686</v>
      </c>
      <c r="P11" s="20">
        <v>137143</v>
      </c>
      <c r="Q11" s="20">
        <v>11057</v>
      </c>
      <c r="R11" s="20">
        <v>11170</v>
      </c>
      <c r="S11" s="20">
        <v>22227</v>
      </c>
      <c r="T11" s="20">
        <v>2227</v>
      </c>
      <c r="U11" s="20">
        <v>2429</v>
      </c>
      <c r="V11" s="20">
        <v>4656</v>
      </c>
      <c r="W11" s="20">
        <v>80741</v>
      </c>
      <c r="X11" s="20">
        <v>83285</v>
      </c>
      <c r="Y11" s="20">
        <v>164026</v>
      </c>
      <c r="Z11" s="22">
        <v>112474</v>
      </c>
      <c r="AA11" s="22">
        <v>104400</v>
      </c>
      <c r="AB11" s="22">
        <v>216874</v>
      </c>
      <c r="AC11" s="22">
        <v>11545</v>
      </c>
      <c r="AD11" s="22">
        <v>11662</v>
      </c>
      <c r="AE11" s="22">
        <v>23207</v>
      </c>
      <c r="AF11" s="22">
        <v>4663</v>
      </c>
      <c r="AG11" s="22">
        <v>5186</v>
      </c>
      <c r="AH11" s="22">
        <v>9849</v>
      </c>
      <c r="AI11" s="22">
        <v>128682</v>
      </c>
      <c r="AJ11" s="22">
        <v>121248</v>
      </c>
      <c r="AK11" s="22">
        <v>249930</v>
      </c>
    </row>
    <row r="12" spans="1:37" s="5" customFormat="1" ht="11.25">
      <c r="A12" s="4" t="s">
        <v>51</v>
      </c>
      <c r="B12" s="13">
        <v>106001</v>
      </c>
      <c r="C12" s="13">
        <v>98097</v>
      </c>
      <c r="D12" s="13">
        <v>204098</v>
      </c>
      <c r="E12" s="13">
        <v>1297</v>
      </c>
      <c r="F12" s="13">
        <v>1222</v>
      </c>
      <c r="G12" s="13">
        <v>2519</v>
      </c>
      <c r="H12" s="13">
        <v>1162</v>
      </c>
      <c r="I12" s="13">
        <v>1367</v>
      </c>
      <c r="J12" s="13">
        <v>2529</v>
      </c>
      <c r="K12" s="13">
        <v>108460</v>
      </c>
      <c r="L12" s="13">
        <v>100686</v>
      </c>
      <c r="M12" s="13">
        <v>209146</v>
      </c>
      <c r="N12" s="20">
        <v>22848</v>
      </c>
      <c r="O12" s="20">
        <v>30158</v>
      </c>
      <c r="P12" s="20">
        <v>53006</v>
      </c>
      <c r="Q12" s="20">
        <v>4917</v>
      </c>
      <c r="R12" s="20">
        <v>5244</v>
      </c>
      <c r="S12" s="20">
        <v>10161</v>
      </c>
      <c r="T12" s="20">
        <v>1837</v>
      </c>
      <c r="U12" s="20">
        <v>1978</v>
      </c>
      <c r="V12" s="20">
        <v>3815</v>
      </c>
      <c r="W12" s="20">
        <v>29602</v>
      </c>
      <c r="X12" s="20">
        <v>37380</v>
      </c>
      <c r="Y12" s="20">
        <v>66982</v>
      </c>
      <c r="Z12" s="22">
        <v>128849</v>
      </c>
      <c r="AA12" s="22">
        <v>128255</v>
      </c>
      <c r="AB12" s="22">
        <v>257104</v>
      </c>
      <c r="AC12" s="22">
        <v>6214</v>
      </c>
      <c r="AD12" s="22">
        <v>6466</v>
      </c>
      <c r="AE12" s="22">
        <v>12680</v>
      </c>
      <c r="AF12" s="22">
        <v>2999</v>
      </c>
      <c r="AG12" s="22">
        <v>3345</v>
      </c>
      <c r="AH12" s="22">
        <v>6344</v>
      </c>
      <c r="AI12" s="22">
        <v>138062</v>
      </c>
      <c r="AJ12" s="22">
        <v>138066</v>
      </c>
      <c r="AK12" s="22">
        <v>276128</v>
      </c>
    </row>
    <row r="13" spans="1:37" s="5" customFormat="1" ht="11.25">
      <c r="A13" s="4" t="s">
        <v>52</v>
      </c>
      <c r="B13" s="13">
        <v>113662</v>
      </c>
      <c r="C13" s="13">
        <v>102470</v>
      </c>
      <c r="D13" s="13">
        <v>216132</v>
      </c>
      <c r="E13" s="13">
        <v>4438</v>
      </c>
      <c r="F13" s="13">
        <v>3864</v>
      </c>
      <c r="G13" s="13">
        <v>8302</v>
      </c>
      <c r="H13" s="13">
        <v>874</v>
      </c>
      <c r="I13" s="13">
        <v>761</v>
      </c>
      <c r="J13" s="13">
        <v>1635</v>
      </c>
      <c r="K13" s="13">
        <v>118974</v>
      </c>
      <c r="L13" s="13">
        <v>107095</v>
      </c>
      <c r="M13" s="13">
        <v>226069</v>
      </c>
      <c r="N13" s="20">
        <v>2990</v>
      </c>
      <c r="O13" s="20">
        <v>17147</v>
      </c>
      <c r="P13" s="20">
        <v>20137</v>
      </c>
      <c r="Q13" s="20">
        <v>528</v>
      </c>
      <c r="R13" s="20">
        <v>1164</v>
      </c>
      <c r="S13" s="20">
        <v>1692</v>
      </c>
      <c r="T13" s="20">
        <v>292</v>
      </c>
      <c r="U13" s="20">
        <v>273</v>
      </c>
      <c r="V13" s="20">
        <v>565</v>
      </c>
      <c r="W13" s="20">
        <v>3810</v>
      </c>
      <c r="X13" s="20">
        <v>18584</v>
      </c>
      <c r="Y13" s="20">
        <v>22394</v>
      </c>
      <c r="Z13" s="22">
        <v>116652</v>
      </c>
      <c r="AA13" s="22">
        <v>119617</v>
      </c>
      <c r="AB13" s="22">
        <v>236269</v>
      </c>
      <c r="AC13" s="22">
        <v>4966</v>
      </c>
      <c r="AD13" s="22">
        <v>5028</v>
      </c>
      <c r="AE13" s="22">
        <v>9994</v>
      </c>
      <c r="AF13" s="22">
        <v>1166</v>
      </c>
      <c r="AG13" s="22">
        <v>1034</v>
      </c>
      <c r="AH13" s="22">
        <v>2200</v>
      </c>
      <c r="AI13" s="22">
        <v>122784</v>
      </c>
      <c r="AJ13" s="22">
        <v>125679</v>
      </c>
      <c r="AK13" s="22">
        <v>248463</v>
      </c>
    </row>
    <row r="14" spans="1:37" s="5" customFormat="1" ht="11.25">
      <c r="A14" s="4" t="s">
        <v>53</v>
      </c>
      <c r="B14" s="13">
        <v>102306</v>
      </c>
      <c r="C14" s="13">
        <v>81467</v>
      </c>
      <c r="D14" s="13">
        <v>183773</v>
      </c>
      <c r="E14" s="13">
        <v>5990</v>
      </c>
      <c r="F14" s="13">
        <v>4215</v>
      </c>
      <c r="G14" s="13">
        <v>10205</v>
      </c>
      <c r="H14" s="13">
        <v>715</v>
      </c>
      <c r="I14" s="13">
        <v>679</v>
      </c>
      <c r="J14" s="13">
        <v>1394</v>
      </c>
      <c r="K14" s="13">
        <v>109011</v>
      </c>
      <c r="L14" s="13">
        <v>86361</v>
      </c>
      <c r="M14" s="13">
        <v>195372</v>
      </c>
      <c r="N14" s="20">
        <v>1918</v>
      </c>
      <c r="O14" s="20">
        <v>24580</v>
      </c>
      <c r="P14" s="20">
        <v>26498</v>
      </c>
      <c r="Q14" s="20">
        <v>143</v>
      </c>
      <c r="R14" s="20">
        <v>2173</v>
      </c>
      <c r="S14" s="20">
        <v>2316</v>
      </c>
      <c r="T14" s="20">
        <v>145</v>
      </c>
      <c r="U14" s="20">
        <v>232</v>
      </c>
      <c r="V14" s="20">
        <v>377</v>
      </c>
      <c r="W14" s="20">
        <v>2206</v>
      </c>
      <c r="X14" s="20">
        <v>26985</v>
      </c>
      <c r="Y14" s="20">
        <v>29191</v>
      </c>
      <c r="Z14" s="22">
        <v>104224</v>
      </c>
      <c r="AA14" s="22">
        <v>106047</v>
      </c>
      <c r="AB14" s="22">
        <v>210271</v>
      </c>
      <c r="AC14" s="22">
        <v>6133</v>
      </c>
      <c r="AD14" s="22">
        <v>6388</v>
      </c>
      <c r="AE14" s="22">
        <v>12521</v>
      </c>
      <c r="AF14" s="22">
        <v>860</v>
      </c>
      <c r="AG14" s="22">
        <v>911</v>
      </c>
      <c r="AH14" s="22">
        <v>1771</v>
      </c>
      <c r="AI14" s="22">
        <v>111217</v>
      </c>
      <c r="AJ14" s="22">
        <v>113346</v>
      </c>
      <c r="AK14" s="22">
        <v>224563</v>
      </c>
    </row>
    <row r="15" spans="1:37" s="5" customFormat="1" ht="11.25">
      <c r="A15" s="4" t="s">
        <v>54</v>
      </c>
      <c r="B15" s="13">
        <v>101594</v>
      </c>
      <c r="C15" s="13">
        <v>79030</v>
      </c>
      <c r="D15" s="13">
        <v>180624</v>
      </c>
      <c r="E15" s="13">
        <v>9172</v>
      </c>
      <c r="F15" s="13">
        <v>5090</v>
      </c>
      <c r="G15" s="13">
        <v>14262</v>
      </c>
      <c r="H15" s="13">
        <v>1329</v>
      </c>
      <c r="I15" s="13">
        <v>1563</v>
      </c>
      <c r="J15" s="13">
        <v>2892</v>
      </c>
      <c r="K15" s="13">
        <v>112095</v>
      </c>
      <c r="L15" s="13">
        <v>85683</v>
      </c>
      <c r="M15" s="13">
        <v>197778</v>
      </c>
      <c r="N15" s="20">
        <v>2013</v>
      </c>
      <c r="O15" s="20">
        <v>29843</v>
      </c>
      <c r="P15" s="20">
        <v>31856</v>
      </c>
      <c r="Q15" s="20">
        <v>206</v>
      </c>
      <c r="R15" s="20">
        <v>4079</v>
      </c>
      <c r="S15" s="20">
        <v>4285</v>
      </c>
      <c r="T15" s="20">
        <v>196</v>
      </c>
      <c r="U15" s="20">
        <v>415</v>
      </c>
      <c r="V15" s="20">
        <v>611</v>
      </c>
      <c r="W15" s="20">
        <v>2415</v>
      </c>
      <c r="X15" s="20">
        <v>34337</v>
      </c>
      <c r="Y15" s="20">
        <v>36752</v>
      </c>
      <c r="Z15" s="22">
        <v>103607</v>
      </c>
      <c r="AA15" s="22">
        <v>108873</v>
      </c>
      <c r="AB15" s="22">
        <v>212480</v>
      </c>
      <c r="AC15" s="22">
        <v>9378</v>
      </c>
      <c r="AD15" s="22">
        <v>9169</v>
      </c>
      <c r="AE15" s="22">
        <v>18547</v>
      </c>
      <c r="AF15" s="22">
        <v>1525</v>
      </c>
      <c r="AG15" s="22">
        <v>1978</v>
      </c>
      <c r="AH15" s="22">
        <v>3503</v>
      </c>
      <c r="AI15" s="22">
        <v>114510</v>
      </c>
      <c r="AJ15" s="22">
        <v>120020</v>
      </c>
      <c r="AK15" s="22">
        <v>234530</v>
      </c>
    </row>
    <row r="16" spans="1:37" s="5" customFormat="1" ht="11.25">
      <c r="A16" s="4" t="s">
        <v>55</v>
      </c>
      <c r="B16" s="13">
        <v>130639</v>
      </c>
      <c r="C16" s="13">
        <v>103925</v>
      </c>
      <c r="D16" s="13">
        <v>234564</v>
      </c>
      <c r="E16" s="13">
        <v>16795</v>
      </c>
      <c r="F16" s="13">
        <v>7608</v>
      </c>
      <c r="G16" s="13">
        <v>24403</v>
      </c>
      <c r="H16" s="13">
        <v>2955</v>
      </c>
      <c r="I16" s="13">
        <v>3426</v>
      </c>
      <c r="J16" s="13">
        <v>6381</v>
      </c>
      <c r="K16" s="13">
        <v>150389</v>
      </c>
      <c r="L16" s="13">
        <v>114959</v>
      </c>
      <c r="M16" s="13">
        <v>265348</v>
      </c>
      <c r="N16" s="20">
        <v>2632</v>
      </c>
      <c r="O16" s="20">
        <v>35856</v>
      </c>
      <c r="P16" s="20">
        <v>38488</v>
      </c>
      <c r="Q16" s="20">
        <v>331</v>
      </c>
      <c r="R16" s="20">
        <v>6790</v>
      </c>
      <c r="S16" s="20">
        <v>7121</v>
      </c>
      <c r="T16" s="20">
        <v>317</v>
      </c>
      <c r="U16" s="20">
        <v>751</v>
      </c>
      <c r="V16" s="20">
        <v>1068</v>
      </c>
      <c r="W16" s="20">
        <v>3280</v>
      </c>
      <c r="X16" s="20">
        <v>43397</v>
      </c>
      <c r="Y16" s="20">
        <v>46677</v>
      </c>
      <c r="Z16" s="22">
        <v>133271</v>
      </c>
      <c r="AA16" s="22">
        <v>139781</v>
      </c>
      <c r="AB16" s="22">
        <v>273052</v>
      </c>
      <c r="AC16" s="22">
        <v>17126</v>
      </c>
      <c r="AD16" s="22">
        <v>14398</v>
      </c>
      <c r="AE16" s="22">
        <v>31524</v>
      </c>
      <c r="AF16" s="22">
        <v>3272</v>
      </c>
      <c r="AG16" s="22">
        <v>4177</v>
      </c>
      <c r="AH16" s="22">
        <v>7449</v>
      </c>
      <c r="AI16" s="22">
        <v>153669</v>
      </c>
      <c r="AJ16" s="22">
        <v>158356</v>
      </c>
      <c r="AK16" s="22">
        <v>312025</v>
      </c>
    </row>
    <row r="17" spans="1:37" s="5" customFormat="1" ht="11.25">
      <c r="A17" s="4" t="s">
        <v>56</v>
      </c>
      <c r="B17" s="13">
        <v>139981</v>
      </c>
      <c r="C17" s="13">
        <v>113834</v>
      </c>
      <c r="D17" s="13">
        <v>253815</v>
      </c>
      <c r="E17" s="13">
        <v>20470</v>
      </c>
      <c r="F17" s="13">
        <v>8645</v>
      </c>
      <c r="G17" s="13">
        <v>29115</v>
      </c>
      <c r="H17" s="13">
        <v>5516</v>
      </c>
      <c r="I17" s="13">
        <v>5964</v>
      </c>
      <c r="J17" s="13">
        <v>11480</v>
      </c>
      <c r="K17" s="13">
        <v>165967</v>
      </c>
      <c r="L17" s="13">
        <v>128443</v>
      </c>
      <c r="M17" s="13">
        <v>294410</v>
      </c>
      <c r="N17" s="20">
        <v>3294</v>
      </c>
      <c r="O17" s="20">
        <v>34697</v>
      </c>
      <c r="P17" s="20">
        <v>37991</v>
      </c>
      <c r="Q17" s="20">
        <v>422</v>
      </c>
      <c r="R17" s="20">
        <v>7206</v>
      </c>
      <c r="S17" s="20">
        <v>7628</v>
      </c>
      <c r="T17" s="20">
        <v>359</v>
      </c>
      <c r="U17" s="20">
        <v>1530</v>
      </c>
      <c r="V17" s="20">
        <v>1889</v>
      </c>
      <c r="W17" s="20">
        <v>4075</v>
      </c>
      <c r="X17" s="20">
        <v>43433</v>
      </c>
      <c r="Y17" s="20">
        <v>47508</v>
      </c>
      <c r="Z17" s="22">
        <v>143275</v>
      </c>
      <c r="AA17" s="22">
        <v>148531</v>
      </c>
      <c r="AB17" s="22">
        <v>291806</v>
      </c>
      <c r="AC17" s="22">
        <v>20892</v>
      </c>
      <c r="AD17" s="22">
        <v>15851</v>
      </c>
      <c r="AE17" s="22">
        <v>36743</v>
      </c>
      <c r="AF17" s="22">
        <v>5875</v>
      </c>
      <c r="AG17" s="22">
        <v>7494</v>
      </c>
      <c r="AH17" s="22">
        <v>13369</v>
      </c>
      <c r="AI17" s="22">
        <v>170042</v>
      </c>
      <c r="AJ17" s="22">
        <v>171876</v>
      </c>
      <c r="AK17" s="22">
        <v>341918</v>
      </c>
    </row>
    <row r="18" spans="1:37" s="5" customFormat="1" ht="11.25">
      <c r="A18" s="4" t="s">
        <v>57</v>
      </c>
      <c r="B18" s="13">
        <v>120466</v>
      </c>
      <c r="C18" s="13">
        <v>101991</v>
      </c>
      <c r="D18" s="13">
        <v>222457</v>
      </c>
      <c r="E18" s="13">
        <v>19047</v>
      </c>
      <c r="F18" s="13">
        <v>7687</v>
      </c>
      <c r="G18" s="13">
        <v>26734</v>
      </c>
      <c r="H18" s="13">
        <v>8424</v>
      </c>
      <c r="I18" s="13">
        <v>9083</v>
      </c>
      <c r="J18" s="13">
        <v>17507</v>
      </c>
      <c r="K18" s="13">
        <v>147937</v>
      </c>
      <c r="L18" s="13">
        <v>118761</v>
      </c>
      <c r="M18" s="13">
        <v>266698</v>
      </c>
      <c r="N18" s="20">
        <v>3750</v>
      </c>
      <c r="O18" s="20">
        <v>28500</v>
      </c>
      <c r="P18" s="20">
        <v>32250</v>
      </c>
      <c r="Q18" s="20">
        <v>428</v>
      </c>
      <c r="R18" s="20">
        <v>5879</v>
      </c>
      <c r="S18" s="20">
        <v>6307</v>
      </c>
      <c r="T18" s="20">
        <v>354</v>
      </c>
      <c r="U18" s="20">
        <v>3507</v>
      </c>
      <c r="V18" s="20">
        <v>3861</v>
      </c>
      <c r="W18" s="20">
        <v>4532</v>
      </c>
      <c r="X18" s="20">
        <v>37886</v>
      </c>
      <c r="Y18" s="20">
        <v>42418</v>
      </c>
      <c r="Z18" s="22">
        <v>124216</v>
      </c>
      <c r="AA18" s="22">
        <v>130491</v>
      </c>
      <c r="AB18" s="22">
        <v>254707</v>
      </c>
      <c r="AC18" s="22">
        <v>19475</v>
      </c>
      <c r="AD18" s="22">
        <v>13566</v>
      </c>
      <c r="AE18" s="22">
        <v>33041</v>
      </c>
      <c r="AF18" s="22">
        <v>8778</v>
      </c>
      <c r="AG18" s="22">
        <v>12590</v>
      </c>
      <c r="AH18" s="22">
        <v>21368</v>
      </c>
      <c r="AI18" s="22">
        <v>152469</v>
      </c>
      <c r="AJ18" s="22">
        <v>156647</v>
      </c>
      <c r="AK18" s="22">
        <v>309116</v>
      </c>
    </row>
    <row r="19" spans="1:37" s="5" customFormat="1" ht="11.25">
      <c r="A19" s="4" t="s">
        <v>58</v>
      </c>
      <c r="B19" s="13">
        <v>93984</v>
      </c>
      <c r="C19" s="13">
        <v>82378</v>
      </c>
      <c r="D19" s="13">
        <v>176362</v>
      </c>
      <c r="E19" s="13">
        <v>15743</v>
      </c>
      <c r="F19" s="13">
        <v>6731</v>
      </c>
      <c r="G19" s="13">
        <v>22474</v>
      </c>
      <c r="H19" s="13">
        <v>13237</v>
      </c>
      <c r="I19" s="13">
        <v>15287</v>
      </c>
      <c r="J19" s="13">
        <v>28524</v>
      </c>
      <c r="K19" s="13">
        <v>122964</v>
      </c>
      <c r="L19" s="13">
        <v>104396</v>
      </c>
      <c r="M19" s="13">
        <v>227360</v>
      </c>
      <c r="N19" s="20">
        <v>4092</v>
      </c>
      <c r="O19" s="20">
        <v>21878</v>
      </c>
      <c r="P19" s="20">
        <v>25970</v>
      </c>
      <c r="Q19" s="20">
        <v>397</v>
      </c>
      <c r="R19" s="20">
        <v>4497</v>
      </c>
      <c r="S19" s="20">
        <v>4894</v>
      </c>
      <c r="T19" s="20">
        <v>404</v>
      </c>
      <c r="U19" s="20">
        <v>10199</v>
      </c>
      <c r="V19" s="20">
        <v>10603</v>
      </c>
      <c r="W19" s="20">
        <v>4893</v>
      </c>
      <c r="X19" s="20">
        <v>36574</v>
      </c>
      <c r="Y19" s="20">
        <v>41467</v>
      </c>
      <c r="Z19" s="22">
        <v>98076</v>
      </c>
      <c r="AA19" s="22">
        <v>104256</v>
      </c>
      <c r="AB19" s="22">
        <v>202332</v>
      </c>
      <c r="AC19" s="22">
        <v>16140</v>
      </c>
      <c r="AD19" s="22">
        <v>11228</v>
      </c>
      <c r="AE19" s="22">
        <v>27368</v>
      </c>
      <c r="AF19" s="22">
        <v>13641</v>
      </c>
      <c r="AG19" s="22">
        <v>25486</v>
      </c>
      <c r="AH19" s="22">
        <v>39127</v>
      </c>
      <c r="AI19" s="22">
        <v>127857</v>
      </c>
      <c r="AJ19" s="22">
        <v>140970</v>
      </c>
      <c r="AK19" s="22">
        <v>268827</v>
      </c>
    </row>
    <row r="20" spans="1:37" s="5" customFormat="1" ht="11.25">
      <c r="A20" s="4" t="s">
        <v>59</v>
      </c>
      <c r="B20" s="13">
        <v>59521</v>
      </c>
      <c r="C20" s="13">
        <v>41863</v>
      </c>
      <c r="D20" s="13">
        <v>101384</v>
      </c>
      <c r="E20" s="13">
        <v>12261</v>
      </c>
      <c r="F20" s="13">
        <v>5442</v>
      </c>
      <c r="G20" s="13">
        <v>17703</v>
      </c>
      <c r="H20" s="13">
        <v>44509</v>
      </c>
      <c r="I20" s="13">
        <v>53195</v>
      </c>
      <c r="J20" s="13">
        <v>97704</v>
      </c>
      <c r="K20" s="13">
        <v>116291</v>
      </c>
      <c r="L20" s="13">
        <v>100500</v>
      </c>
      <c r="M20" s="13">
        <v>216791</v>
      </c>
      <c r="N20" s="20">
        <v>3236</v>
      </c>
      <c r="O20" s="20">
        <v>7859</v>
      </c>
      <c r="P20" s="20">
        <v>11095</v>
      </c>
      <c r="Q20" s="20">
        <v>394</v>
      </c>
      <c r="R20" s="20">
        <v>2680</v>
      </c>
      <c r="S20" s="20">
        <v>3074</v>
      </c>
      <c r="T20" s="20">
        <v>664</v>
      </c>
      <c r="U20" s="20">
        <v>18720</v>
      </c>
      <c r="V20" s="20">
        <v>19384</v>
      </c>
      <c r="W20" s="20">
        <v>4294</v>
      </c>
      <c r="X20" s="20">
        <v>29259</v>
      </c>
      <c r="Y20" s="20">
        <v>33553</v>
      </c>
      <c r="Z20" s="22">
        <v>62757</v>
      </c>
      <c r="AA20" s="22">
        <v>49722</v>
      </c>
      <c r="AB20" s="22">
        <v>112479</v>
      </c>
      <c r="AC20" s="22">
        <v>12655</v>
      </c>
      <c r="AD20" s="22">
        <v>8122</v>
      </c>
      <c r="AE20" s="22">
        <v>20777</v>
      </c>
      <c r="AF20" s="22">
        <v>45173</v>
      </c>
      <c r="AG20" s="22">
        <v>71915</v>
      </c>
      <c r="AH20" s="22">
        <v>117088</v>
      </c>
      <c r="AI20" s="22">
        <v>120585</v>
      </c>
      <c r="AJ20" s="22">
        <v>129759</v>
      </c>
      <c r="AK20" s="22">
        <v>250344</v>
      </c>
    </row>
    <row r="21" spans="1:37" s="5" customFormat="1" ht="11.25">
      <c r="A21" s="4" t="s">
        <v>60</v>
      </c>
      <c r="B21" s="13">
        <v>5064</v>
      </c>
      <c r="C21" s="13">
        <v>2899</v>
      </c>
      <c r="D21" s="13">
        <v>7963</v>
      </c>
      <c r="E21" s="13">
        <v>8806</v>
      </c>
      <c r="F21" s="13">
        <v>4634</v>
      </c>
      <c r="G21" s="13">
        <v>13440</v>
      </c>
      <c r="H21" s="13">
        <v>89200</v>
      </c>
      <c r="I21" s="13">
        <v>102954</v>
      </c>
      <c r="J21" s="13">
        <v>192154</v>
      </c>
      <c r="K21" s="13">
        <v>103070</v>
      </c>
      <c r="L21" s="13">
        <v>110487</v>
      </c>
      <c r="M21" s="13">
        <v>213557</v>
      </c>
      <c r="N21" s="20">
        <v>872</v>
      </c>
      <c r="O21" s="20">
        <v>574</v>
      </c>
      <c r="P21" s="20">
        <v>1446</v>
      </c>
      <c r="Q21" s="20">
        <v>184</v>
      </c>
      <c r="R21" s="20">
        <v>677</v>
      </c>
      <c r="S21" s="20">
        <v>861</v>
      </c>
      <c r="T21" s="20">
        <v>355</v>
      </c>
      <c r="U21" s="20">
        <v>5206</v>
      </c>
      <c r="V21" s="20">
        <v>5561</v>
      </c>
      <c r="W21" s="20">
        <v>1411</v>
      </c>
      <c r="X21" s="20">
        <v>6457</v>
      </c>
      <c r="Y21" s="20">
        <v>7868</v>
      </c>
      <c r="Z21" s="22">
        <v>5936</v>
      </c>
      <c r="AA21" s="22">
        <v>3473</v>
      </c>
      <c r="AB21" s="22">
        <v>9409</v>
      </c>
      <c r="AC21" s="22">
        <v>8990</v>
      </c>
      <c r="AD21" s="22">
        <v>5311</v>
      </c>
      <c r="AE21" s="22">
        <v>14301</v>
      </c>
      <c r="AF21" s="22">
        <v>89555</v>
      </c>
      <c r="AG21" s="22">
        <v>108160</v>
      </c>
      <c r="AH21" s="22">
        <v>197715</v>
      </c>
      <c r="AI21" s="22">
        <v>104481</v>
      </c>
      <c r="AJ21" s="22">
        <v>116944</v>
      </c>
      <c r="AK21" s="22">
        <v>221425</v>
      </c>
    </row>
    <row r="22" spans="1:37" s="5" customFormat="1" ht="11.25">
      <c r="A22" s="4" t="s">
        <v>61</v>
      </c>
      <c r="B22" s="13">
        <v>2150</v>
      </c>
      <c r="C22" s="13">
        <v>1170</v>
      </c>
      <c r="D22" s="13">
        <v>3320</v>
      </c>
      <c r="E22" s="13">
        <v>7788</v>
      </c>
      <c r="F22" s="13">
        <v>4720</v>
      </c>
      <c r="G22" s="13">
        <v>12508</v>
      </c>
      <c r="H22" s="13">
        <v>114554</v>
      </c>
      <c r="I22" s="13">
        <v>144871</v>
      </c>
      <c r="J22" s="13">
        <v>259425</v>
      </c>
      <c r="K22" s="13">
        <v>124492</v>
      </c>
      <c r="L22" s="13">
        <v>150761</v>
      </c>
      <c r="M22" s="13">
        <v>275253</v>
      </c>
      <c r="N22" s="20">
        <v>525</v>
      </c>
      <c r="O22" s="20">
        <v>317</v>
      </c>
      <c r="P22" s="20">
        <v>842</v>
      </c>
      <c r="Q22" s="20">
        <v>277</v>
      </c>
      <c r="R22" s="20">
        <v>1052</v>
      </c>
      <c r="S22" s="20">
        <v>1329</v>
      </c>
      <c r="T22" s="20">
        <v>603</v>
      </c>
      <c r="U22" s="20">
        <v>6533</v>
      </c>
      <c r="V22" s="20">
        <v>7136</v>
      </c>
      <c r="W22" s="20">
        <v>1405</v>
      </c>
      <c r="X22" s="20">
        <v>7902</v>
      </c>
      <c r="Y22" s="20">
        <v>9307</v>
      </c>
      <c r="Z22" s="22">
        <v>2675</v>
      </c>
      <c r="AA22" s="22">
        <v>1487</v>
      </c>
      <c r="AB22" s="22">
        <v>4162</v>
      </c>
      <c r="AC22" s="22">
        <v>8065</v>
      </c>
      <c r="AD22" s="22">
        <v>5772</v>
      </c>
      <c r="AE22" s="22">
        <v>13837</v>
      </c>
      <c r="AF22" s="22">
        <v>115157</v>
      </c>
      <c r="AG22" s="22">
        <v>151404</v>
      </c>
      <c r="AH22" s="22">
        <v>266561</v>
      </c>
      <c r="AI22" s="22">
        <v>125897</v>
      </c>
      <c r="AJ22" s="22">
        <v>158663</v>
      </c>
      <c r="AK22" s="22">
        <v>284560</v>
      </c>
    </row>
    <row r="23" spans="1:37" s="5" customFormat="1" ht="11.25">
      <c r="A23" s="4" t="s">
        <v>62</v>
      </c>
      <c r="B23" s="13">
        <v>752</v>
      </c>
      <c r="C23" s="13">
        <v>468</v>
      </c>
      <c r="D23" s="13">
        <v>1220</v>
      </c>
      <c r="E23" s="13">
        <v>4887</v>
      </c>
      <c r="F23" s="13">
        <v>3173</v>
      </c>
      <c r="G23" s="13">
        <v>8060</v>
      </c>
      <c r="H23" s="13">
        <v>77256</v>
      </c>
      <c r="I23" s="13">
        <v>115957</v>
      </c>
      <c r="J23" s="13">
        <v>193213</v>
      </c>
      <c r="K23" s="13">
        <v>82895</v>
      </c>
      <c r="L23" s="13">
        <v>119598</v>
      </c>
      <c r="M23" s="13">
        <v>202493</v>
      </c>
      <c r="N23" s="20">
        <v>164</v>
      </c>
      <c r="O23" s="20">
        <v>191</v>
      </c>
      <c r="P23" s="20">
        <v>355</v>
      </c>
      <c r="Q23" s="20">
        <v>131</v>
      </c>
      <c r="R23" s="20">
        <v>1176</v>
      </c>
      <c r="S23" s="20">
        <v>1307</v>
      </c>
      <c r="T23" s="20">
        <v>383</v>
      </c>
      <c r="U23" s="20">
        <v>5001</v>
      </c>
      <c r="V23" s="20">
        <v>5384</v>
      </c>
      <c r="W23" s="20">
        <v>678</v>
      </c>
      <c r="X23" s="20">
        <v>6368</v>
      </c>
      <c r="Y23" s="20">
        <v>7046</v>
      </c>
      <c r="Z23" s="22">
        <v>916</v>
      </c>
      <c r="AA23" s="22">
        <v>659</v>
      </c>
      <c r="AB23" s="22">
        <v>1575</v>
      </c>
      <c r="AC23" s="22">
        <v>5018</v>
      </c>
      <c r="AD23" s="22">
        <v>4349</v>
      </c>
      <c r="AE23" s="22">
        <v>9367</v>
      </c>
      <c r="AF23" s="22">
        <v>77639</v>
      </c>
      <c r="AG23" s="22">
        <v>120958</v>
      </c>
      <c r="AH23" s="22">
        <v>198597</v>
      </c>
      <c r="AI23" s="22">
        <v>83573</v>
      </c>
      <c r="AJ23" s="22">
        <v>125966</v>
      </c>
      <c r="AK23" s="22">
        <v>209539</v>
      </c>
    </row>
    <row r="24" spans="1:37" s="5" customFormat="1" ht="11.25">
      <c r="A24" s="4" t="s">
        <v>63</v>
      </c>
      <c r="B24" s="13">
        <v>219</v>
      </c>
      <c r="C24" s="13">
        <v>177</v>
      </c>
      <c r="D24" s="13">
        <v>396</v>
      </c>
      <c r="E24" s="13">
        <v>2484</v>
      </c>
      <c r="F24" s="13">
        <v>2124</v>
      </c>
      <c r="G24" s="13">
        <v>4608</v>
      </c>
      <c r="H24" s="13">
        <v>48194</v>
      </c>
      <c r="I24" s="13">
        <v>96572</v>
      </c>
      <c r="J24" s="13">
        <v>144766</v>
      </c>
      <c r="K24" s="13">
        <v>50897</v>
      </c>
      <c r="L24" s="13">
        <v>98873</v>
      </c>
      <c r="M24" s="13">
        <v>149770</v>
      </c>
      <c r="N24" s="20">
        <v>99</v>
      </c>
      <c r="O24" s="20">
        <v>117</v>
      </c>
      <c r="P24" s="20">
        <v>216</v>
      </c>
      <c r="Q24" s="20">
        <v>44</v>
      </c>
      <c r="R24" s="20">
        <v>505</v>
      </c>
      <c r="S24" s="20">
        <v>549</v>
      </c>
      <c r="T24" s="20">
        <v>184</v>
      </c>
      <c r="U24" s="20">
        <v>2741</v>
      </c>
      <c r="V24" s="20">
        <v>2925</v>
      </c>
      <c r="W24" s="20">
        <v>327</v>
      </c>
      <c r="X24" s="20">
        <v>3363</v>
      </c>
      <c r="Y24" s="20">
        <v>3690</v>
      </c>
      <c r="Z24" s="22">
        <v>318</v>
      </c>
      <c r="AA24" s="22">
        <v>294</v>
      </c>
      <c r="AB24" s="22">
        <v>612</v>
      </c>
      <c r="AC24" s="22">
        <v>2528</v>
      </c>
      <c r="AD24" s="22">
        <v>2629</v>
      </c>
      <c r="AE24" s="22">
        <v>5157</v>
      </c>
      <c r="AF24" s="22">
        <v>48378</v>
      </c>
      <c r="AG24" s="22">
        <v>99313</v>
      </c>
      <c r="AH24" s="22">
        <v>147691</v>
      </c>
      <c r="AI24" s="22">
        <v>51224</v>
      </c>
      <c r="AJ24" s="22">
        <v>102236</v>
      </c>
      <c r="AK24" s="22">
        <v>153460</v>
      </c>
    </row>
    <row r="25" spans="1:37" s="5" customFormat="1" ht="11.25">
      <c r="A25" s="4" t="s">
        <v>64</v>
      </c>
      <c r="B25" s="13">
        <v>67</v>
      </c>
      <c r="C25" s="13">
        <v>85</v>
      </c>
      <c r="D25" s="13">
        <v>152</v>
      </c>
      <c r="E25" s="13">
        <v>1155</v>
      </c>
      <c r="F25" s="13">
        <v>1633</v>
      </c>
      <c r="G25" s="13">
        <v>2788</v>
      </c>
      <c r="H25" s="13">
        <v>20268</v>
      </c>
      <c r="I25" s="13">
        <v>67437</v>
      </c>
      <c r="J25" s="13">
        <v>87705</v>
      </c>
      <c r="K25" s="13">
        <v>21490</v>
      </c>
      <c r="L25" s="13">
        <v>69155</v>
      </c>
      <c r="M25" s="13">
        <v>90645</v>
      </c>
      <c r="N25" s="20">
        <v>29</v>
      </c>
      <c r="O25" s="20">
        <v>34</v>
      </c>
      <c r="P25" s="20">
        <v>63</v>
      </c>
      <c r="Q25" s="20">
        <v>23</v>
      </c>
      <c r="R25" s="20">
        <v>121</v>
      </c>
      <c r="S25" s="20">
        <v>144</v>
      </c>
      <c r="T25" s="20">
        <v>36</v>
      </c>
      <c r="U25" s="20">
        <v>569</v>
      </c>
      <c r="V25" s="20">
        <v>605</v>
      </c>
      <c r="W25" s="20">
        <v>88</v>
      </c>
      <c r="X25" s="20">
        <v>724</v>
      </c>
      <c r="Y25" s="20">
        <v>812</v>
      </c>
      <c r="Z25" s="22">
        <v>96</v>
      </c>
      <c r="AA25" s="22">
        <v>119</v>
      </c>
      <c r="AB25" s="22">
        <v>215</v>
      </c>
      <c r="AC25" s="22">
        <v>1178</v>
      </c>
      <c r="AD25" s="22">
        <v>1754</v>
      </c>
      <c r="AE25" s="22">
        <v>2932</v>
      </c>
      <c r="AF25" s="22">
        <v>20304</v>
      </c>
      <c r="AG25" s="22">
        <v>68006</v>
      </c>
      <c r="AH25" s="22">
        <v>88310</v>
      </c>
      <c r="AI25" s="22">
        <v>21578</v>
      </c>
      <c r="AJ25" s="22">
        <v>69879</v>
      </c>
      <c r="AK25" s="22">
        <v>91457</v>
      </c>
    </row>
    <row r="26" spans="1:37" s="5" customFormat="1" ht="11.25">
      <c r="A26" s="4" t="s">
        <v>65</v>
      </c>
      <c r="B26" s="13">
        <v>19</v>
      </c>
      <c r="C26" s="13">
        <v>22</v>
      </c>
      <c r="D26" s="13">
        <v>41</v>
      </c>
      <c r="E26" s="13">
        <v>435</v>
      </c>
      <c r="F26" s="13">
        <v>936</v>
      </c>
      <c r="G26" s="13">
        <v>1371</v>
      </c>
      <c r="H26" s="13">
        <v>6415</v>
      </c>
      <c r="I26" s="13">
        <v>30335</v>
      </c>
      <c r="J26" s="13">
        <v>36750</v>
      </c>
      <c r="K26" s="13">
        <v>6869</v>
      </c>
      <c r="L26" s="13">
        <v>31293</v>
      </c>
      <c r="M26" s="13">
        <v>38162</v>
      </c>
      <c r="N26" s="20">
        <v>2</v>
      </c>
      <c r="O26" s="20">
        <v>9</v>
      </c>
      <c r="P26" s="20">
        <v>11</v>
      </c>
      <c r="Q26" s="20">
        <v>7</v>
      </c>
      <c r="R26" s="20">
        <v>19</v>
      </c>
      <c r="S26" s="20">
        <v>26</v>
      </c>
      <c r="T26" s="20">
        <v>14</v>
      </c>
      <c r="U26" s="20">
        <v>161</v>
      </c>
      <c r="V26" s="20">
        <v>175</v>
      </c>
      <c r="W26" s="20">
        <v>23</v>
      </c>
      <c r="X26" s="20">
        <v>189</v>
      </c>
      <c r="Y26" s="20">
        <v>212</v>
      </c>
      <c r="Z26" s="22">
        <v>21</v>
      </c>
      <c r="AA26" s="22">
        <v>31</v>
      </c>
      <c r="AB26" s="22">
        <v>52</v>
      </c>
      <c r="AC26" s="22">
        <v>442</v>
      </c>
      <c r="AD26" s="22">
        <v>955</v>
      </c>
      <c r="AE26" s="22">
        <v>1397</v>
      </c>
      <c r="AF26" s="22">
        <v>6429</v>
      </c>
      <c r="AG26" s="22">
        <v>30496</v>
      </c>
      <c r="AH26" s="22">
        <v>36925</v>
      </c>
      <c r="AI26" s="22">
        <v>6892</v>
      </c>
      <c r="AJ26" s="22">
        <v>31482</v>
      </c>
      <c r="AK26" s="22">
        <v>38374</v>
      </c>
    </row>
    <row r="27" spans="1:37" s="28" customFormat="1" ht="11.25">
      <c r="A27" s="24" t="s">
        <v>66</v>
      </c>
      <c r="B27" s="25">
        <v>1021488</v>
      </c>
      <c r="C27" s="25">
        <v>844630</v>
      </c>
      <c r="D27" s="25">
        <v>1866118</v>
      </c>
      <c r="E27" s="25">
        <v>132475</v>
      </c>
      <c r="F27" s="25">
        <v>69215</v>
      </c>
      <c r="G27" s="25">
        <v>201690</v>
      </c>
      <c r="H27" s="25">
        <v>440089</v>
      </c>
      <c r="I27" s="25">
        <v>655218</v>
      </c>
      <c r="J27" s="25">
        <v>1095307</v>
      </c>
      <c r="K27" s="25">
        <v>1594052</v>
      </c>
      <c r="L27" s="25">
        <v>1569063</v>
      </c>
      <c r="M27" s="25">
        <v>3163115</v>
      </c>
      <c r="N27" s="26">
        <v>363339</v>
      </c>
      <c r="O27" s="26">
        <v>537214</v>
      </c>
      <c r="P27" s="26">
        <v>900553</v>
      </c>
      <c r="Q27" s="26">
        <v>47098</v>
      </c>
      <c r="R27" s="26">
        <v>80614</v>
      </c>
      <c r="S27" s="26">
        <v>127712</v>
      </c>
      <c r="T27" s="26">
        <v>11387</v>
      </c>
      <c r="U27" s="26">
        <v>63284</v>
      </c>
      <c r="V27" s="26">
        <v>74671</v>
      </c>
      <c r="W27" s="26">
        <v>421824</v>
      </c>
      <c r="X27" s="26">
        <v>681112</v>
      </c>
      <c r="Y27" s="26">
        <v>1102936</v>
      </c>
      <c r="Z27" s="27">
        <v>1384827</v>
      </c>
      <c r="AA27" s="27">
        <v>1381844</v>
      </c>
      <c r="AB27" s="27">
        <v>2766671</v>
      </c>
      <c r="AC27" s="27">
        <v>179573</v>
      </c>
      <c r="AD27" s="27">
        <v>149829</v>
      </c>
      <c r="AE27" s="27">
        <v>329402</v>
      </c>
      <c r="AF27" s="27">
        <v>451476</v>
      </c>
      <c r="AG27" s="27">
        <v>718502</v>
      </c>
      <c r="AH27" s="27">
        <v>1169978</v>
      </c>
      <c r="AI27" s="27">
        <v>2015876</v>
      </c>
      <c r="AJ27" s="27">
        <v>2250175</v>
      </c>
      <c r="AK27" s="27">
        <v>4266051</v>
      </c>
    </row>
    <row r="28" spans="1:37" s="5" customFormat="1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>
      <c r="A29" s="23" t="s">
        <v>26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s="5" customFormat="1" ht="11.25">
      <c r="A30" s="4" t="s">
        <v>24</v>
      </c>
      <c r="B30" s="13">
        <v>7</v>
      </c>
      <c r="C30" s="13">
        <v>5</v>
      </c>
      <c r="D30" s="13">
        <v>12</v>
      </c>
      <c r="E30" s="13">
        <v>44</v>
      </c>
      <c r="F30" s="13">
        <v>40</v>
      </c>
      <c r="G30" s="13">
        <v>84</v>
      </c>
      <c r="H30" s="13">
        <v>486</v>
      </c>
      <c r="I30" s="13">
        <v>406</v>
      </c>
      <c r="J30" s="13">
        <v>892</v>
      </c>
      <c r="K30" s="13">
        <v>537</v>
      </c>
      <c r="L30" s="13">
        <v>451</v>
      </c>
      <c r="M30" s="13">
        <v>988</v>
      </c>
      <c r="N30" s="20">
        <v>42992</v>
      </c>
      <c r="O30" s="20">
        <v>40460</v>
      </c>
      <c r="P30" s="20">
        <v>83452</v>
      </c>
      <c r="Q30" s="20">
        <v>2554</v>
      </c>
      <c r="R30" s="20">
        <v>2254</v>
      </c>
      <c r="S30" s="20">
        <v>4808</v>
      </c>
      <c r="T30" s="20">
        <v>807</v>
      </c>
      <c r="U30" s="20">
        <v>766</v>
      </c>
      <c r="V30" s="20">
        <v>1573</v>
      </c>
      <c r="W30" s="20">
        <v>46353</v>
      </c>
      <c r="X30" s="20">
        <v>43480</v>
      </c>
      <c r="Y30" s="20">
        <v>89833</v>
      </c>
      <c r="Z30" s="22">
        <v>42999</v>
      </c>
      <c r="AA30" s="22">
        <v>40465</v>
      </c>
      <c r="AB30" s="22">
        <v>83464</v>
      </c>
      <c r="AC30" s="22">
        <v>2598</v>
      </c>
      <c r="AD30" s="22">
        <v>2294</v>
      </c>
      <c r="AE30" s="22">
        <v>4892</v>
      </c>
      <c r="AF30" s="22">
        <v>1293</v>
      </c>
      <c r="AG30" s="22">
        <v>1172</v>
      </c>
      <c r="AH30" s="22">
        <v>2465</v>
      </c>
      <c r="AI30" s="22">
        <v>46890</v>
      </c>
      <c r="AJ30" s="22">
        <v>43931</v>
      </c>
      <c r="AK30" s="22">
        <v>90821</v>
      </c>
    </row>
    <row r="31" spans="1:37" s="5" customFormat="1" ht="11.25">
      <c r="A31" s="4" t="s">
        <v>50</v>
      </c>
      <c r="B31" s="13">
        <v>1301</v>
      </c>
      <c r="C31" s="13">
        <v>1260</v>
      </c>
      <c r="D31" s="13">
        <v>2561</v>
      </c>
      <c r="E31" s="13">
        <v>27</v>
      </c>
      <c r="F31" s="13">
        <v>29</v>
      </c>
      <c r="G31" s="13">
        <v>56</v>
      </c>
      <c r="H31" s="13">
        <v>373</v>
      </c>
      <c r="I31" s="13">
        <v>355</v>
      </c>
      <c r="J31" s="13">
        <v>728</v>
      </c>
      <c r="K31" s="13">
        <v>1701</v>
      </c>
      <c r="L31" s="13">
        <v>1644</v>
      </c>
      <c r="M31" s="13">
        <v>3345</v>
      </c>
      <c r="N31" s="20">
        <v>12966</v>
      </c>
      <c r="O31" s="20">
        <v>12414</v>
      </c>
      <c r="P31" s="20">
        <v>25380</v>
      </c>
      <c r="Q31" s="20">
        <v>971</v>
      </c>
      <c r="R31" s="20">
        <v>925</v>
      </c>
      <c r="S31" s="20">
        <v>1896</v>
      </c>
      <c r="T31" s="20">
        <v>645</v>
      </c>
      <c r="U31" s="20">
        <v>639</v>
      </c>
      <c r="V31" s="20">
        <v>1284</v>
      </c>
      <c r="W31" s="20">
        <v>14582</v>
      </c>
      <c r="X31" s="20">
        <v>13978</v>
      </c>
      <c r="Y31" s="20">
        <v>28560</v>
      </c>
      <c r="Z31" s="22">
        <v>14267</v>
      </c>
      <c r="AA31" s="22">
        <v>13674</v>
      </c>
      <c r="AB31" s="22">
        <v>27941</v>
      </c>
      <c r="AC31" s="22">
        <v>998</v>
      </c>
      <c r="AD31" s="22">
        <v>954</v>
      </c>
      <c r="AE31" s="22">
        <v>1952</v>
      </c>
      <c r="AF31" s="22">
        <v>1018</v>
      </c>
      <c r="AG31" s="22">
        <v>994</v>
      </c>
      <c r="AH31" s="22">
        <v>2012</v>
      </c>
      <c r="AI31" s="22">
        <v>16283</v>
      </c>
      <c r="AJ31" s="22">
        <v>15622</v>
      </c>
      <c r="AK31" s="22">
        <v>31905</v>
      </c>
    </row>
    <row r="32" spans="1:37" s="5" customFormat="1" ht="11.25">
      <c r="A32" s="4" t="s">
        <v>51</v>
      </c>
      <c r="B32" s="13">
        <v>10887</v>
      </c>
      <c r="C32" s="13">
        <v>11494</v>
      </c>
      <c r="D32" s="13">
        <v>22381</v>
      </c>
      <c r="E32" s="13">
        <v>146</v>
      </c>
      <c r="F32" s="13">
        <v>163</v>
      </c>
      <c r="G32" s="13">
        <v>309</v>
      </c>
      <c r="H32" s="13">
        <v>301</v>
      </c>
      <c r="I32" s="13">
        <v>379</v>
      </c>
      <c r="J32" s="13">
        <v>680</v>
      </c>
      <c r="K32" s="13">
        <v>11334</v>
      </c>
      <c r="L32" s="13">
        <v>12036</v>
      </c>
      <c r="M32" s="13">
        <v>23370</v>
      </c>
      <c r="N32" s="20">
        <v>6999</v>
      </c>
      <c r="O32" s="20">
        <v>8501</v>
      </c>
      <c r="P32" s="20">
        <v>15500</v>
      </c>
      <c r="Q32" s="20">
        <v>687</v>
      </c>
      <c r="R32" s="20">
        <v>815</v>
      </c>
      <c r="S32" s="20">
        <v>1502</v>
      </c>
      <c r="T32" s="20">
        <v>691</v>
      </c>
      <c r="U32" s="20">
        <v>688</v>
      </c>
      <c r="V32" s="20">
        <v>1379</v>
      </c>
      <c r="W32" s="20">
        <v>8377</v>
      </c>
      <c r="X32" s="20">
        <v>10004</v>
      </c>
      <c r="Y32" s="20">
        <v>18381</v>
      </c>
      <c r="Z32" s="22">
        <v>17886</v>
      </c>
      <c r="AA32" s="22">
        <v>19995</v>
      </c>
      <c r="AB32" s="22">
        <v>37881</v>
      </c>
      <c r="AC32" s="22">
        <v>833</v>
      </c>
      <c r="AD32" s="22">
        <v>978</v>
      </c>
      <c r="AE32" s="22">
        <v>1811</v>
      </c>
      <c r="AF32" s="22">
        <v>992</v>
      </c>
      <c r="AG32" s="22">
        <v>1067</v>
      </c>
      <c r="AH32" s="22">
        <v>2059</v>
      </c>
      <c r="AI32" s="22">
        <v>19711</v>
      </c>
      <c r="AJ32" s="22">
        <v>22040</v>
      </c>
      <c r="AK32" s="22">
        <v>41751</v>
      </c>
    </row>
    <row r="33" spans="1:37" s="5" customFormat="1" ht="11.25">
      <c r="A33" s="4" t="s">
        <v>52</v>
      </c>
      <c r="B33" s="13">
        <v>19567</v>
      </c>
      <c r="C33" s="13">
        <v>18254</v>
      </c>
      <c r="D33" s="13">
        <v>37821</v>
      </c>
      <c r="E33" s="13">
        <v>622</v>
      </c>
      <c r="F33" s="13">
        <v>677</v>
      </c>
      <c r="G33" s="13">
        <v>1299</v>
      </c>
      <c r="H33" s="13">
        <v>228</v>
      </c>
      <c r="I33" s="13">
        <v>226</v>
      </c>
      <c r="J33" s="13">
        <v>454</v>
      </c>
      <c r="K33" s="13">
        <v>20417</v>
      </c>
      <c r="L33" s="13">
        <v>19157</v>
      </c>
      <c r="M33" s="13">
        <v>39574</v>
      </c>
      <c r="N33" s="20">
        <v>1055</v>
      </c>
      <c r="O33" s="20">
        <v>3281</v>
      </c>
      <c r="P33" s="20">
        <v>4336</v>
      </c>
      <c r="Q33" s="20">
        <v>83</v>
      </c>
      <c r="R33" s="20">
        <v>237</v>
      </c>
      <c r="S33" s="20">
        <v>320</v>
      </c>
      <c r="T33" s="20">
        <v>61</v>
      </c>
      <c r="U33" s="20">
        <v>81</v>
      </c>
      <c r="V33" s="20">
        <v>142</v>
      </c>
      <c r="W33" s="20">
        <v>1199</v>
      </c>
      <c r="X33" s="20">
        <v>3599</v>
      </c>
      <c r="Y33" s="20">
        <v>4798</v>
      </c>
      <c r="Z33" s="22">
        <v>20622</v>
      </c>
      <c r="AA33" s="22">
        <v>21535</v>
      </c>
      <c r="AB33" s="22">
        <v>42157</v>
      </c>
      <c r="AC33" s="22">
        <v>705</v>
      </c>
      <c r="AD33" s="22">
        <v>914</v>
      </c>
      <c r="AE33" s="22">
        <v>1619</v>
      </c>
      <c r="AF33" s="22">
        <v>289</v>
      </c>
      <c r="AG33" s="22">
        <v>307</v>
      </c>
      <c r="AH33" s="22">
        <v>596</v>
      </c>
      <c r="AI33" s="22">
        <v>21616</v>
      </c>
      <c r="AJ33" s="22">
        <v>22756</v>
      </c>
      <c r="AK33" s="22">
        <v>44372</v>
      </c>
    </row>
    <row r="34" spans="1:37" s="5" customFormat="1" ht="11.25">
      <c r="A34" s="4" t="s">
        <v>53</v>
      </c>
      <c r="B34" s="13">
        <v>17815</v>
      </c>
      <c r="C34" s="13">
        <v>13478</v>
      </c>
      <c r="D34" s="13">
        <v>31293</v>
      </c>
      <c r="E34" s="13">
        <v>1286</v>
      </c>
      <c r="F34" s="13">
        <v>1170</v>
      </c>
      <c r="G34" s="13">
        <v>2456</v>
      </c>
      <c r="H34" s="13">
        <v>152</v>
      </c>
      <c r="I34" s="13">
        <v>112</v>
      </c>
      <c r="J34" s="13">
        <v>264</v>
      </c>
      <c r="K34" s="13">
        <v>19253</v>
      </c>
      <c r="L34" s="13">
        <v>14760</v>
      </c>
      <c r="M34" s="13">
        <v>34013</v>
      </c>
      <c r="N34" s="20">
        <v>1051</v>
      </c>
      <c r="O34" s="20">
        <v>4165</v>
      </c>
      <c r="P34" s="20">
        <v>5216</v>
      </c>
      <c r="Q34" s="20">
        <v>56</v>
      </c>
      <c r="R34" s="20">
        <v>310</v>
      </c>
      <c r="S34" s="20">
        <v>366</v>
      </c>
      <c r="T34" s="20">
        <v>41</v>
      </c>
      <c r="U34" s="20">
        <v>76</v>
      </c>
      <c r="V34" s="20">
        <v>117</v>
      </c>
      <c r="W34" s="20">
        <v>1148</v>
      </c>
      <c r="X34" s="20">
        <v>4551</v>
      </c>
      <c r="Y34" s="20">
        <v>5699</v>
      </c>
      <c r="Z34" s="22">
        <v>18866</v>
      </c>
      <c r="AA34" s="22">
        <v>17643</v>
      </c>
      <c r="AB34" s="22">
        <v>36509</v>
      </c>
      <c r="AC34" s="22">
        <v>1342</v>
      </c>
      <c r="AD34" s="22">
        <v>1480</v>
      </c>
      <c r="AE34" s="22">
        <v>2822</v>
      </c>
      <c r="AF34" s="22">
        <v>193</v>
      </c>
      <c r="AG34" s="22">
        <v>188</v>
      </c>
      <c r="AH34" s="22">
        <v>381</v>
      </c>
      <c r="AI34" s="22">
        <v>20401</v>
      </c>
      <c r="AJ34" s="22">
        <v>19311</v>
      </c>
      <c r="AK34" s="22">
        <v>39712</v>
      </c>
    </row>
    <row r="35" spans="1:37" s="5" customFormat="1" ht="11.25">
      <c r="A35" s="4" t="s">
        <v>54</v>
      </c>
      <c r="B35" s="13">
        <v>16874</v>
      </c>
      <c r="C35" s="13">
        <v>11991</v>
      </c>
      <c r="D35" s="13">
        <v>28865</v>
      </c>
      <c r="E35" s="13">
        <v>1179</v>
      </c>
      <c r="F35" s="13">
        <v>822</v>
      </c>
      <c r="G35" s="13">
        <v>2001</v>
      </c>
      <c r="H35" s="13">
        <v>379</v>
      </c>
      <c r="I35" s="13">
        <v>304</v>
      </c>
      <c r="J35" s="13">
        <v>683</v>
      </c>
      <c r="K35" s="13">
        <v>18432</v>
      </c>
      <c r="L35" s="13">
        <v>13117</v>
      </c>
      <c r="M35" s="13">
        <v>31549</v>
      </c>
      <c r="N35" s="20">
        <v>1032</v>
      </c>
      <c r="O35" s="20">
        <v>4002</v>
      </c>
      <c r="P35" s="20">
        <v>5034</v>
      </c>
      <c r="Q35" s="20">
        <v>68</v>
      </c>
      <c r="R35" s="20">
        <v>352</v>
      </c>
      <c r="S35" s="20">
        <v>420</v>
      </c>
      <c r="T35" s="20">
        <v>51</v>
      </c>
      <c r="U35" s="20">
        <v>128</v>
      </c>
      <c r="V35" s="20">
        <v>179</v>
      </c>
      <c r="W35" s="20">
        <v>1151</v>
      </c>
      <c r="X35" s="20">
        <v>4482</v>
      </c>
      <c r="Y35" s="20">
        <v>5633</v>
      </c>
      <c r="Z35" s="22">
        <v>17906</v>
      </c>
      <c r="AA35" s="22">
        <v>15993</v>
      </c>
      <c r="AB35" s="22">
        <v>33899</v>
      </c>
      <c r="AC35" s="22">
        <v>1247</v>
      </c>
      <c r="AD35" s="22">
        <v>1174</v>
      </c>
      <c r="AE35" s="22">
        <v>2421</v>
      </c>
      <c r="AF35" s="22">
        <v>430</v>
      </c>
      <c r="AG35" s="22">
        <v>432</v>
      </c>
      <c r="AH35" s="22">
        <v>862</v>
      </c>
      <c r="AI35" s="22">
        <v>19583</v>
      </c>
      <c r="AJ35" s="22">
        <v>17599</v>
      </c>
      <c r="AK35" s="22">
        <v>37182</v>
      </c>
    </row>
    <row r="36" spans="1:37" s="5" customFormat="1" ht="11.25">
      <c r="A36" s="4" t="s">
        <v>55</v>
      </c>
      <c r="B36" s="13">
        <v>20497</v>
      </c>
      <c r="C36" s="13">
        <v>13681</v>
      </c>
      <c r="D36" s="13">
        <v>34178</v>
      </c>
      <c r="E36" s="13">
        <v>1538</v>
      </c>
      <c r="F36" s="13">
        <v>897</v>
      </c>
      <c r="G36" s="13">
        <v>2435</v>
      </c>
      <c r="H36" s="13">
        <v>821</v>
      </c>
      <c r="I36" s="13">
        <v>723</v>
      </c>
      <c r="J36" s="13">
        <v>1544</v>
      </c>
      <c r="K36" s="13">
        <v>22856</v>
      </c>
      <c r="L36" s="13">
        <v>15301</v>
      </c>
      <c r="M36" s="13">
        <v>38157</v>
      </c>
      <c r="N36" s="20">
        <v>1129</v>
      </c>
      <c r="O36" s="20">
        <v>3843</v>
      </c>
      <c r="P36" s="20">
        <v>4972</v>
      </c>
      <c r="Q36" s="20">
        <v>73</v>
      </c>
      <c r="R36" s="20">
        <v>424</v>
      </c>
      <c r="S36" s="20">
        <v>497</v>
      </c>
      <c r="T36" s="20">
        <v>66</v>
      </c>
      <c r="U36" s="20">
        <v>175</v>
      </c>
      <c r="V36" s="20">
        <v>241</v>
      </c>
      <c r="W36" s="20">
        <v>1268</v>
      </c>
      <c r="X36" s="20">
        <v>4442</v>
      </c>
      <c r="Y36" s="20">
        <v>5710</v>
      </c>
      <c r="Z36" s="22">
        <v>21626</v>
      </c>
      <c r="AA36" s="22">
        <v>17524</v>
      </c>
      <c r="AB36" s="22">
        <v>39150</v>
      </c>
      <c r="AC36" s="22">
        <v>1611</v>
      </c>
      <c r="AD36" s="22">
        <v>1321</v>
      </c>
      <c r="AE36" s="22">
        <v>2932</v>
      </c>
      <c r="AF36" s="22">
        <v>887</v>
      </c>
      <c r="AG36" s="22">
        <v>898</v>
      </c>
      <c r="AH36" s="22">
        <v>1785</v>
      </c>
      <c r="AI36" s="22">
        <v>24124</v>
      </c>
      <c r="AJ36" s="22">
        <v>19743</v>
      </c>
      <c r="AK36" s="22">
        <v>43867</v>
      </c>
    </row>
    <row r="37" spans="1:37" s="5" customFormat="1" ht="11.25">
      <c r="A37" s="4" t="s">
        <v>56</v>
      </c>
      <c r="B37" s="13">
        <v>23134</v>
      </c>
      <c r="C37" s="13">
        <v>14559</v>
      </c>
      <c r="D37" s="13">
        <v>37693</v>
      </c>
      <c r="E37" s="13">
        <v>1901</v>
      </c>
      <c r="F37" s="13">
        <v>1046</v>
      </c>
      <c r="G37" s="13">
        <v>2947</v>
      </c>
      <c r="H37" s="13">
        <v>1578</v>
      </c>
      <c r="I37" s="13">
        <v>1389</v>
      </c>
      <c r="J37" s="13">
        <v>2967</v>
      </c>
      <c r="K37" s="13">
        <v>26613</v>
      </c>
      <c r="L37" s="13">
        <v>16994</v>
      </c>
      <c r="M37" s="13">
        <v>43607</v>
      </c>
      <c r="N37" s="20">
        <v>1335</v>
      </c>
      <c r="O37" s="20">
        <v>3406</v>
      </c>
      <c r="P37" s="20">
        <v>4741</v>
      </c>
      <c r="Q37" s="20">
        <v>111</v>
      </c>
      <c r="R37" s="20">
        <v>409</v>
      </c>
      <c r="S37" s="20">
        <v>520</v>
      </c>
      <c r="T37" s="20">
        <v>114</v>
      </c>
      <c r="U37" s="20">
        <v>332</v>
      </c>
      <c r="V37" s="20">
        <v>446</v>
      </c>
      <c r="W37" s="20">
        <v>1560</v>
      </c>
      <c r="X37" s="20">
        <v>4147</v>
      </c>
      <c r="Y37" s="20">
        <v>5707</v>
      </c>
      <c r="Z37" s="22">
        <v>24469</v>
      </c>
      <c r="AA37" s="22">
        <v>17965</v>
      </c>
      <c r="AB37" s="22">
        <v>42434</v>
      </c>
      <c r="AC37" s="22">
        <v>2012</v>
      </c>
      <c r="AD37" s="22">
        <v>1455</v>
      </c>
      <c r="AE37" s="22">
        <v>3467</v>
      </c>
      <c r="AF37" s="22">
        <v>1692</v>
      </c>
      <c r="AG37" s="22">
        <v>1721</v>
      </c>
      <c r="AH37" s="22">
        <v>3413</v>
      </c>
      <c r="AI37" s="22">
        <v>28173</v>
      </c>
      <c r="AJ37" s="22">
        <v>21141</v>
      </c>
      <c r="AK37" s="22">
        <v>49314</v>
      </c>
    </row>
    <row r="38" spans="1:37" s="5" customFormat="1" ht="11.25">
      <c r="A38" s="4" t="s">
        <v>57</v>
      </c>
      <c r="B38" s="13">
        <v>19047</v>
      </c>
      <c r="C38" s="13">
        <v>12332</v>
      </c>
      <c r="D38" s="13">
        <v>31379</v>
      </c>
      <c r="E38" s="13">
        <v>1866</v>
      </c>
      <c r="F38" s="13">
        <v>1049</v>
      </c>
      <c r="G38" s="13">
        <v>2915</v>
      </c>
      <c r="H38" s="13">
        <v>2082</v>
      </c>
      <c r="I38" s="13">
        <v>2039</v>
      </c>
      <c r="J38" s="13">
        <v>4121</v>
      </c>
      <c r="K38" s="13">
        <v>22995</v>
      </c>
      <c r="L38" s="13">
        <v>15420</v>
      </c>
      <c r="M38" s="13">
        <v>38415</v>
      </c>
      <c r="N38" s="20">
        <v>1368</v>
      </c>
      <c r="O38" s="20">
        <v>2701</v>
      </c>
      <c r="P38" s="20">
        <v>4069</v>
      </c>
      <c r="Q38" s="20">
        <v>116</v>
      </c>
      <c r="R38" s="20">
        <v>423</v>
      </c>
      <c r="S38" s="20">
        <v>539</v>
      </c>
      <c r="T38" s="20">
        <v>130</v>
      </c>
      <c r="U38" s="20">
        <v>590</v>
      </c>
      <c r="V38" s="20">
        <v>720</v>
      </c>
      <c r="W38" s="20">
        <v>1614</v>
      </c>
      <c r="X38" s="20">
        <v>3714</v>
      </c>
      <c r="Y38" s="20">
        <v>5328</v>
      </c>
      <c r="Z38" s="22">
        <v>20415</v>
      </c>
      <c r="AA38" s="22">
        <v>15033</v>
      </c>
      <c r="AB38" s="22">
        <v>35448</v>
      </c>
      <c r="AC38" s="22">
        <v>1982</v>
      </c>
      <c r="AD38" s="22">
        <v>1472</v>
      </c>
      <c r="AE38" s="22">
        <v>3454</v>
      </c>
      <c r="AF38" s="22">
        <v>2212</v>
      </c>
      <c r="AG38" s="22">
        <v>2629</v>
      </c>
      <c r="AH38" s="22">
        <v>4841</v>
      </c>
      <c r="AI38" s="22">
        <v>24609</v>
      </c>
      <c r="AJ38" s="22">
        <v>19134</v>
      </c>
      <c r="AK38" s="22">
        <v>43743</v>
      </c>
    </row>
    <row r="39" spans="1:37" s="5" customFormat="1" ht="11.25">
      <c r="A39" s="4" t="s">
        <v>58</v>
      </c>
      <c r="B39" s="13">
        <v>15398</v>
      </c>
      <c r="C39" s="13">
        <v>10551</v>
      </c>
      <c r="D39" s="13">
        <v>25949</v>
      </c>
      <c r="E39" s="13">
        <v>1747</v>
      </c>
      <c r="F39" s="13">
        <v>1047</v>
      </c>
      <c r="G39" s="13">
        <v>2794</v>
      </c>
      <c r="H39" s="13">
        <v>2799</v>
      </c>
      <c r="I39" s="13">
        <v>3346</v>
      </c>
      <c r="J39" s="13">
        <v>6145</v>
      </c>
      <c r="K39" s="13">
        <v>19944</v>
      </c>
      <c r="L39" s="13">
        <v>14944</v>
      </c>
      <c r="M39" s="13">
        <v>34888</v>
      </c>
      <c r="N39" s="20">
        <v>1168</v>
      </c>
      <c r="O39" s="20">
        <v>2108</v>
      </c>
      <c r="P39" s="20">
        <v>3276</v>
      </c>
      <c r="Q39" s="20">
        <v>70</v>
      </c>
      <c r="R39" s="20">
        <v>333</v>
      </c>
      <c r="S39" s="20">
        <v>403</v>
      </c>
      <c r="T39" s="20">
        <v>182</v>
      </c>
      <c r="U39" s="20">
        <v>1256</v>
      </c>
      <c r="V39" s="20">
        <v>1438</v>
      </c>
      <c r="W39" s="20">
        <v>1420</v>
      </c>
      <c r="X39" s="20">
        <v>3697</v>
      </c>
      <c r="Y39" s="20">
        <v>5117</v>
      </c>
      <c r="Z39" s="22">
        <v>16566</v>
      </c>
      <c r="AA39" s="22">
        <v>12659</v>
      </c>
      <c r="AB39" s="22">
        <v>29225</v>
      </c>
      <c r="AC39" s="22">
        <v>1817</v>
      </c>
      <c r="AD39" s="22">
        <v>1380</v>
      </c>
      <c r="AE39" s="22">
        <v>3197</v>
      </c>
      <c r="AF39" s="22">
        <v>2981</v>
      </c>
      <c r="AG39" s="22">
        <v>4602</v>
      </c>
      <c r="AH39" s="22">
        <v>7583</v>
      </c>
      <c r="AI39" s="22">
        <v>21364</v>
      </c>
      <c r="AJ39" s="22">
        <v>18641</v>
      </c>
      <c r="AK39" s="22">
        <v>40005</v>
      </c>
    </row>
    <row r="40" spans="1:37" s="5" customFormat="1" ht="11.25">
      <c r="A40" s="4" t="s">
        <v>59</v>
      </c>
      <c r="B40" s="13">
        <v>10501</v>
      </c>
      <c r="C40" s="13">
        <v>6843</v>
      </c>
      <c r="D40" s="13">
        <v>17344</v>
      </c>
      <c r="E40" s="13">
        <v>1715</v>
      </c>
      <c r="F40" s="13">
        <v>966</v>
      </c>
      <c r="G40" s="13">
        <v>2681</v>
      </c>
      <c r="H40" s="13">
        <v>6638</v>
      </c>
      <c r="I40" s="13">
        <v>7948</v>
      </c>
      <c r="J40" s="13">
        <v>14586</v>
      </c>
      <c r="K40" s="13">
        <v>18854</v>
      </c>
      <c r="L40" s="13">
        <v>15757</v>
      </c>
      <c r="M40" s="13">
        <v>34611</v>
      </c>
      <c r="N40" s="20">
        <v>988</v>
      </c>
      <c r="O40" s="20">
        <v>1131</v>
      </c>
      <c r="P40" s="20">
        <v>2119</v>
      </c>
      <c r="Q40" s="20">
        <v>62</v>
      </c>
      <c r="R40" s="20">
        <v>340</v>
      </c>
      <c r="S40" s="20">
        <v>402</v>
      </c>
      <c r="T40" s="20">
        <v>287</v>
      </c>
      <c r="U40" s="20">
        <v>1940</v>
      </c>
      <c r="V40" s="20">
        <v>2227</v>
      </c>
      <c r="W40" s="20">
        <v>1337</v>
      </c>
      <c r="X40" s="20">
        <v>3411</v>
      </c>
      <c r="Y40" s="20">
        <v>4748</v>
      </c>
      <c r="Z40" s="22">
        <v>11489</v>
      </c>
      <c r="AA40" s="22">
        <v>7974</v>
      </c>
      <c r="AB40" s="22">
        <v>19463</v>
      </c>
      <c r="AC40" s="22">
        <v>1777</v>
      </c>
      <c r="AD40" s="22">
        <v>1306</v>
      </c>
      <c r="AE40" s="22">
        <v>3083</v>
      </c>
      <c r="AF40" s="22">
        <v>6925</v>
      </c>
      <c r="AG40" s="22">
        <v>9888</v>
      </c>
      <c r="AH40" s="22">
        <v>16813</v>
      </c>
      <c r="AI40" s="22">
        <v>20191</v>
      </c>
      <c r="AJ40" s="22">
        <v>19168</v>
      </c>
      <c r="AK40" s="22">
        <v>39359</v>
      </c>
    </row>
    <row r="41" spans="1:37" s="5" customFormat="1" ht="11.25">
      <c r="A41" s="4" t="s">
        <v>60</v>
      </c>
      <c r="B41" s="13">
        <v>1436</v>
      </c>
      <c r="C41" s="13">
        <v>702</v>
      </c>
      <c r="D41" s="13">
        <v>2138</v>
      </c>
      <c r="E41" s="13">
        <v>2620</v>
      </c>
      <c r="F41" s="13">
        <v>1322</v>
      </c>
      <c r="G41" s="13">
        <v>3942</v>
      </c>
      <c r="H41" s="13">
        <v>19834</v>
      </c>
      <c r="I41" s="13">
        <v>19493</v>
      </c>
      <c r="J41" s="13">
        <v>39327</v>
      </c>
      <c r="K41" s="13">
        <v>23890</v>
      </c>
      <c r="L41" s="13">
        <v>21517</v>
      </c>
      <c r="M41" s="13">
        <v>45407</v>
      </c>
      <c r="N41" s="20">
        <v>320</v>
      </c>
      <c r="O41" s="20">
        <v>154</v>
      </c>
      <c r="P41" s="20">
        <v>474</v>
      </c>
      <c r="Q41" s="20">
        <v>67</v>
      </c>
      <c r="R41" s="20">
        <v>163</v>
      </c>
      <c r="S41" s="20">
        <v>230</v>
      </c>
      <c r="T41" s="20">
        <v>135</v>
      </c>
      <c r="U41" s="20">
        <v>693</v>
      </c>
      <c r="V41" s="20">
        <v>828</v>
      </c>
      <c r="W41" s="20">
        <v>522</v>
      </c>
      <c r="X41" s="20">
        <v>1010</v>
      </c>
      <c r="Y41" s="20">
        <v>1532</v>
      </c>
      <c r="Z41" s="22">
        <v>1756</v>
      </c>
      <c r="AA41" s="22">
        <v>856</v>
      </c>
      <c r="AB41" s="22">
        <v>2612</v>
      </c>
      <c r="AC41" s="22">
        <v>2687</v>
      </c>
      <c r="AD41" s="22">
        <v>1485</v>
      </c>
      <c r="AE41" s="22">
        <v>4172</v>
      </c>
      <c r="AF41" s="22">
        <v>19969</v>
      </c>
      <c r="AG41" s="22">
        <v>20186</v>
      </c>
      <c r="AH41" s="22">
        <v>40155</v>
      </c>
      <c r="AI41" s="22">
        <v>24412</v>
      </c>
      <c r="AJ41" s="22">
        <v>22527</v>
      </c>
      <c r="AK41" s="22">
        <v>46939</v>
      </c>
    </row>
    <row r="42" spans="1:37" s="5" customFormat="1" ht="11.25">
      <c r="A42" s="4" t="s">
        <v>61</v>
      </c>
      <c r="B42" s="13">
        <v>516</v>
      </c>
      <c r="C42" s="13">
        <v>194</v>
      </c>
      <c r="D42" s="13">
        <v>710</v>
      </c>
      <c r="E42" s="13">
        <v>2049</v>
      </c>
      <c r="F42" s="13">
        <v>1160</v>
      </c>
      <c r="G42" s="13">
        <v>3209</v>
      </c>
      <c r="H42" s="13">
        <v>23346</v>
      </c>
      <c r="I42" s="13">
        <v>26558</v>
      </c>
      <c r="J42" s="13">
        <v>49904</v>
      </c>
      <c r="K42" s="13">
        <v>25911</v>
      </c>
      <c r="L42" s="13">
        <v>27912</v>
      </c>
      <c r="M42" s="13">
        <v>53823</v>
      </c>
      <c r="N42" s="20">
        <v>195</v>
      </c>
      <c r="O42" s="20">
        <v>62</v>
      </c>
      <c r="P42" s="20">
        <v>257</v>
      </c>
      <c r="Q42" s="20">
        <v>87</v>
      </c>
      <c r="R42" s="20">
        <v>165</v>
      </c>
      <c r="S42" s="20">
        <v>252</v>
      </c>
      <c r="T42" s="20">
        <v>191</v>
      </c>
      <c r="U42" s="20">
        <v>682</v>
      </c>
      <c r="V42" s="20">
        <v>873</v>
      </c>
      <c r="W42" s="20">
        <v>473</v>
      </c>
      <c r="X42" s="20">
        <v>909</v>
      </c>
      <c r="Y42" s="20">
        <v>1382</v>
      </c>
      <c r="Z42" s="22">
        <v>711</v>
      </c>
      <c r="AA42" s="22">
        <v>256</v>
      </c>
      <c r="AB42" s="22">
        <v>967</v>
      </c>
      <c r="AC42" s="22">
        <v>2136</v>
      </c>
      <c r="AD42" s="22">
        <v>1325</v>
      </c>
      <c r="AE42" s="22">
        <v>3461</v>
      </c>
      <c r="AF42" s="22">
        <v>23537</v>
      </c>
      <c r="AG42" s="22">
        <v>27240</v>
      </c>
      <c r="AH42" s="22">
        <v>50777</v>
      </c>
      <c r="AI42" s="22">
        <v>26384</v>
      </c>
      <c r="AJ42" s="22">
        <v>28821</v>
      </c>
      <c r="AK42" s="22">
        <v>55205</v>
      </c>
    </row>
    <row r="43" spans="1:37" s="5" customFormat="1" ht="11.25">
      <c r="A43" s="4" t="s">
        <v>62</v>
      </c>
      <c r="B43" s="13">
        <v>152</v>
      </c>
      <c r="C43" s="13">
        <v>80</v>
      </c>
      <c r="D43" s="13">
        <v>232</v>
      </c>
      <c r="E43" s="13">
        <v>1218</v>
      </c>
      <c r="F43" s="13">
        <v>702</v>
      </c>
      <c r="G43" s="13">
        <v>1920</v>
      </c>
      <c r="H43" s="13">
        <v>16297</v>
      </c>
      <c r="I43" s="13">
        <v>26798</v>
      </c>
      <c r="J43" s="13">
        <v>43095</v>
      </c>
      <c r="K43" s="13">
        <v>17667</v>
      </c>
      <c r="L43" s="13">
        <v>27580</v>
      </c>
      <c r="M43" s="13">
        <v>45247</v>
      </c>
      <c r="N43" s="20">
        <v>65</v>
      </c>
      <c r="O43" s="20">
        <v>55</v>
      </c>
      <c r="P43" s="20">
        <v>120</v>
      </c>
      <c r="Q43" s="20">
        <v>35</v>
      </c>
      <c r="R43" s="20">
        <v>185</v>
      </c>
      <c r="S43" s="20">
        <v>220</v>
      </c>
      <c r="T43" s="20">
        <v>109</v>
      </c>
      <c r="U43" s="20">
        <v>365</v>
      </c>
      <c r="V43" s="20">
        <v>474</v>
      </c>
      <c r="W43" s="20">
        <v>209</v>
      </c>
      <c r="X43" s="20">
        <v>605</v>
      </c>
      <c r="Y43" s="20">
        <v>814</v>
      </c>
      <c r="Z43" s="22">
        <v>217</v>
      </c>
      <c r="AA43" s="22">
        <v>135</v>
      </c>
      <c r="AB43" s="22">
        <v>352</v>
      </c>
      <c r="AC43" s="22">
        <v>1253</v>
      </c>
      <c r="AD43" s="22">
        <v>887</v>
      </c>
      <c r="AE43" s="22">
        <v>2140</v>
      </c>
      <c r="AF43" s="22">
        <v>16406</v>
      </c>
      <c r="AG43" s="22">
        <v>27163</v>
      </c>
      <c r="AH43" s="22">
        <v>43569</v>
      </c>
      <c r="AI43" s="22">
        <v>17876</v>
      </c>
      <c r="AJ43" s="22">
        <v>28185</v>
      </c>
      <c r="AK43" s="22">
        <v>46061</v>
      </c>
    </row>
    <row r="44" spans="1:37" s="5" customFormat="1" ht="11.25">
      <c r="A44" s="4" t="s">
        <v>63</v>
      </c>
      <c r="B44" s="13">
        <v>51</v>
      </c>
      <c r="C44" s="13">
        <v>49</v>
      </c>
      <c r="D44" s="13">
        <v>100</v>
      </c>
      <c r="E44" s="13">
        <v>494</v>
      </c>
      <c r="F44" s="13">
        <v>411</v>
      </c>
      <c r="G44" s="13">
        <v>905</v>
      </c>
      <c r="H44" s="13">
        <v>11151</v>
      </c>
      <c r="I44" s="13">
        <v>23879</v>
      </c>
      <c r="J44" s="13">
        <v>35030</v>
      </c>
      <c r="K44" s="13">
        <v>11696</v>
      </c>
      <c r="L44" s="13">
        <v>24339</v>
      </c>
      <c r="M44" s="13">
        <v>36035</v>
      </c>
      <c r="N44" s="20">
        <v>19</v>
      </c>
      <c r="O44" s="20">
        <v>37</v>
      </c>
      <c r="P44" s="20">
        <v>56</v>
      </c>
      <c r="Q44" s="20">
        <v>12</v>
      </c>
      <c r="R44" s="20">
        <v>51</v>
      </c>
      <c r="S44" s="20">
        <v>63</v>
      </c>
      <c r="T44" s="20">
        <v>40</v>
      </c>
      <c r="U44" s="20">
        <v>197</v>
      </c>
      <c r="V44" s="20">
        <v>237</v>
      </c>
      <c r="W44" s="20">
        <v>71</v>
      </c>
      <c r="X44" s="20">
        <v>285</v>
      </c>
      <c r="Y44" s="20">
        <v>356</v>
      </c>
      <c r="Z44" s="22">
        <v>70</v>
      </c>
      <c r="AA44" s="22">
        <v>86</v>
      </c>
      <c r="AB44" s="22">
        <v>156</v>
      </c>
      <c r="AC44" s="22">
        <v>506</v>
      </c>
      <c r="AD44" s="22">
        <v>462</v>
      </c>
      <c r="AE44" s="22">
        <v>968</v>
      </c>
      <c r="AF44" s="22">
        <v>11191</v>
      </c>
      <c r="AG44" s="22">
        <v>24076</v>
      </c>
      <c r="AH44" s="22">
        <v>35267</v>
      </c>
      <c r="AI44" s="22">
        <v>11767</v>
      </c>
      <c r="AJ44" s="22">
        <v>24624</v>
      </c>
      <c r="AK44" s="22">
        <v>36391</v>
      </c>
    </row>
    <row r="45" spans="1:37" s="5" customFormat="1" ht="11.25">
      <c r="A45" s="4" t="s">
        <v>64</v>
      </c>
      <c r="B45" s="13">
        <v>12</v>
      </c>
      <c r="C45" s="13">
        <v>19</v>
      </c>
      <c r="D45" s="13">
        <v>31</v>
      </c>
      <c r="E45" s="13">
        <v>214</v>
      </c>
      <c r="F45" s="13">
        <v>247</v>
      </c>
      <c r="G45" s="13">
        <v>461</v>
      </c>
      <c r="H45" s="13">
        <v>4875</v>
      </c>
      <c r="I45" s="13">
        <v>17272</v>
      </c>
      <c r="J45" s="13">
        <v>22147</v>
      </c>
      <c r="K45" s="13">
        <v>5101</v>
      </c>
      <c r="L45" s="13">
        <v>17538</v>
      </c>
      <c r="M45" s="13">
        <v>22639</v>
      </c>
      <c r="N45" s="20">
        <v>8</v>
      </c>
      <c r="O45" s="20">
        <v>3</v>
      </c>
      <c r="P45" s="20">
        <v>11</v>
      </c>
      <c r="Q45" s="20">
        <v>7</v>
      </c>
      <c r="R45" s="20">
        <v>13</v>
      </c>
      <c r="S45" s="20">
        <v>20</v>
      </c>
      <c r="T45" s="20">
        <v>11</v>
      </c>
      <c r="U45" s="20">
        <v>49</v>
      </c>
      <c r="V45" s="20">
        <v>60</v>
      </c>
      <c r="W45" s="20">
        <v>26</v>
      </c>
      <c r="X45" s="20">
        <v>65</v>
      </c>
      <c r="Y45" s="20">
        <v>91</v>
      </c>
      <c r="Z45" s="22">
        <v>20</v>
      </c>
      <c r="AA45" s="22">
        <v>22</v>
      </c>
      <c r="AB45" s="22">
        <v>42</v>
      </c>
      <c r="AC45" s="22">
        <v>221</v>
      </c>
      <c r="AD45" s="22">
        <v>260</v>
      </c>
      <c r="AE45" s="22">
        <v>481</v>
      </c>
      <c r="AF45" s="22">
        <v>4886</v>
      </c>
      <c r="AG45" s="22">
        <v>17321</v>
      </c>
      <c r="AH45" s="22">
        <v>22207</v>
      </c>
      <c r="AI45" s="22">
        <v>5127</v>
      </c>
      <c r="AJ45" s="22">
        <v>17603</v>
      </c>
      <c r="AK45" s="22">
        <v>22730</v>
      </c>
    </row>
    <row r="46" spans="1:37" s="5" customFormat="1" ht="11.25">
      <c r="A46" s="4" t="s">
        <v>65</v>
      </c>
      <c r="B46" s="13">
        <v>3</v>
      </c>
      <c r="C46" s="13">
        <v>3</v>
      </c>
      <c r="D46" s="13">
        <v>6</v>
      </c>
      <c r="E46" s="13">
        <v>85</v>
      </c>
      <c r="F46" s="13">
        <v>173</v>
      </c>
      <c r="G46" s="13">
        <v>258</v>
      </c>
      <c r="H46" s="13">
        <v>2183</v>
      </c>
      <c r="I46" s="13">
        <v>11729</v>
      </c>
      <c r="J46" s="13">
        <v>13912</v>
      </c>
      <c r="K46" s="13">
        <v>2271</v>
      </c>
      <c r="L46" s="13">
        <v>11905</v>
      </c>
      <c r="M46" s="13">
        <v>14176</v>
      </c>
      <c r="N46" s="20">
        <v>1</v>
      </c>
      <c r="O46" s="20">
        <v>1</v>
      </c>
      <c r="P46" s="20">
        <v>2</v>
      </c>
      <c r="Q46" s="20">
        <v>1</v>
      </c>
      <c r="R46" s="20">
        <v>7</v>
      </c>
      <c r="S46" s="20">
        <v>8</v>
      </c>
      <c r="T46" s="20">
        <v>1</v>
      </c>
      <c r="U46" s="20">
        <v>29</v>
      </c>
      <c r="V46" s="20">
        <v>30</v>
      </c>
      <c r="W46" s="20">
        <v>3</v>
      </c>
      <c r="X46" s="20">
        <v>37</v>
      </c>
      <c r="Y46" s="20">
        <v>40</v>
      </c>
      <c r="Z46" s="22">
        <v>4</v>
      </c>
      <c r="AA46" s="22">
        <v>4</v>
      </c>
      <c r="AB46" s="22">
        <v>8</v>
      </c>
      <c r="AC46" s="22">
        <v>86</v>
      </c>
      <c r="AD46" s="22">
        <v>180</v>
      </c>
      <c r="AE46" s="22">
        <v>266</v>
      </c>
      <c r="AF46" s="22">
        <v>2184</v>
      </c>
      <c r="AG46" s="22">
        <v>11758</v>
      </c>
      <c r="AH46" s="22">
        <v>13942</v>
      </c>
      <c r="AI46" s="22">
        <v>2274</v>
      </c>
      <c r="AJ46" s="22">
        <v>11942</v>
      </c>
      <c r="AK46" s="22">
        <v>14216</v>
      </c>
    </row>
    <row r="47" spans="1:37" s="28" customFormat="1" ht="11.25">
      <c r="A47" s="24" t="s">
        <v>66</v>
      </c>
      <c r="B47" s="25">
        <v>157198</v>
      </c>
      <c r="C47" s="25">
        <v>115495</v>
      </c>
      <c r="D47" s="25">
        <v>272693</v>
      </c>
      <c r="E47" s="25">
        <v>18751</v>
      </c>
      <c r="F47" s="25">
        <v>11921</v>
      </c>
      <c r="G47" s="25">
        <v>30672</v>
      </c>
      <c r="H47" s="25">
        <v>93523</v>
      </c>
      <c r="I47" s="25">
        <v>142956</v>
      </c>
      <c r="J47" s="25">
        <v>236479</v>
      </c>
      <c r="K47" s="25">
        <v>269472</v>
      </c>
      <c r="L47" s="25">
        <v>270372</v>
      </c>
      <c r="M47" s="25">
        <v>539844</v>
      </c>
      <c r="N47" s="26">
        <v>72691</v>
      </c>
      <c r="O47" s="26">
        <v>86324</v>
      </c>
      <c r="P47" s="26">
        <v>159015</v>
      </c>
      <c r="Q47" s="26">
        <v>5060</v>
      </c>
      <c r="R47" s="26">
        <v>7406</v>
      </c>
      <c r="S47" s="26">
        <v>12466</v>
      </c>
      <c r="T47" s="26">
        <v>3562</v>
      </c>
      <c r="U47" s="26">
        <v>8686</v>
      </c>
      <c r="V47" s="26">
        <v>12248</v>
      </c>
      <c r="W47" s="26">
        <v>81313</v>
      </c>
      <c r="X47" s="26">
        <v>102416</v>
      </c>
      <c r="Y47" s="26">
        <v>183729</v>
      </c>
      <c r="Z47" s="27">
        <v>229889</v>
      </c>
      <c r="AA47" s="27">
        <v>201819</v>
      </c>
      <c r="AB47" s="27">
        <v>431708</v>
      </c>
      <c r="AC47" s="27">
        <v>23811</v>
      </c>
      <c r="AD47" s="27">
        <v>19327</v>
      </c>
      <c r="AE47" s="27">
        <v>43138</v>
      </c>
      <c r="AF47" s="27">
        <v>97085</v>
      </c>
      <c r="AG47" s="27">
        <v>151642</v>
      </c>
      <c r="AH47" s="27">
        <v>248727</v>
      </c>
      <c r="AI47" s="27">
        <v>350785</v>
      </c>
      <c r="AJ47" s="27">
        <v>372788</v>
      </c>
      <c r="AK47" s="27">
        <v>723573</v>
      </c>
    </row>
    <row r="48" spans="1:37" s="28" customFormat="1" ht="11.25">
      <c r="A48" s="2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28" customFormat="1" ht="12.75">
      <c r="A49" s="23" t="s">
        <v>27</v>
      </c>
      <c r="B49" s="25"/>
      <c r="C49" s="25"/>
      <c r="D49" s="14"/>
      <c r="E49" s="25"/>
      <c r="F49" s="25"/>
      <c r="G49" s="14"/>
      <c r="H49" s="25"/>
      <c r="I49" s="25"/>
      <c r="J49" s="14"/>
      <c r="K49" s="25"/>
      <c r="L49" s="25"/>
      <c r="M49" s="14"/>
      <c r="N49" s="26"/>
      <c r="O49" s="26"/>
      <c r="P49" s="21"/>
      <c r="Q49" s="26"/>
      <c r="R49" s="26"/>
      <c r="S49" s="21"/>
      <c r="T49" s="26"/>
      <c r="U49" s="26"/>
      <c r="V49" s="21"/>
      <c r="W49" s="26"/>
      <c r="X49" s="26"/>
      <c r="Y49" s="2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</row>
    <row r="50" spans="1:37" s="28" customFormat="1" ht="11.25">
      <c r="A50" s="4" t="s">
        <v>24</v>
      </c>
      <c r="B50" s="13">
        <v>2</v>
      </c>
      <c r="C50" s="13">
        <v>4</v>
      </c>
      <c r="D50" s="13">
        <v>6</v>
      </c>
      <c r="E50" s="13">
        <v>38</v>
      </c>
      <c r="F50" s="13">
        <v>29</v>
      </c>
      <c r="G50" s="13">
        <v>67</v>
      </c>
      <c r="H50" s="13">
        <v>469</v>
      </c>
      <c r="I50" s="13">
        <v>440</v>
      </c>
      <c r="J50" s="13">
        <v>909</v>
      </c>
      <c r="K50" s="13">
        <v>509</v>
      </c>
      <c r="L50" s="13">
        <v>473</v>
      </c>
      <c r="M50" s="13">
        <v>982</v>
      </c>
      <c r="N50" s="20">
        <v>22637</v>
      </c>
      <c r="O50" s="20">
        <v>21532</v>
      </c>
      <c r="P50" s="20">
        <v>44169</v>
      </c>
      <c r="Q50" s="20">
        <v>1182</v>
      </c>
      <c r="R50" s="20">
        <v>1063</v>
      </c>
      <c r="S50" s="20">
        <v>2245</v>
      </c>
      <c r="T50" s="20">
        <v>631</v>
      </c>
      <c r="U50" s="20">
        <v>587</v>
      </c>
      <c r="V50" s="20">
        <v>1218</v>
      </c>
      <c r="W50" s="20">
        <v>24450</v>
      </c>
      <c r="X50" s="20">
        <v>23182</v>
      </c>
      <c r="Y50" s="20">
        <v>47632</v>
      </c>
      <c r="Z50" s="22">
        <v>22639</v>
      </c>
      <c r="AA50" s="22">
        <v>21536</v>
      </c>
      <c r="AB50" s="22">
        <v>44175</v>
      </c>
      <c r="AC50" s="22">
        <v>1220</v>
      </c>
      <c r="AD50" s="22">
        <v>1092</v>
      </c>
      <c r="AE50" s="22">
        <v>2312</v>
      </c>
      <c r="AF50" s="22">
        <v>1100</v>
      </c>
      <c r="AG50" s="22">
        <v>1027</v>
      </c>
      <c r="AH50" s="22">
        <v>2127</v>
      </c>
      <c r="AI50" s="22">
        <v>24959</v>
      </c>
      <c r="AJ50" s="22">
        <v>23655</v>
      </c>
      <c r="AK50" s="22">
        <v>48614</v>
      </c>
    </row>
    <row r="51" spans="1:37" s="28" customFormat="1" ht="11.25">
      <c r="A51" s="4" t="s">
        <v>50</v>
      </c>
      <c r="B51" s="13">
        <v>1945</v>
      </c>
      <c r="C51" s="13">
        <v>1320</v>
      </c>
      <c r="D51" s="13">
        <v>3265</v>
      </c>
      <c r="E51" s="13">
        <v>29</v>
      </c>
      <c r="F51" s="13">
        <v>20</v>
      </c>
      <c r="G51" s="13">
        <v>49</v>
      </c>
      <c r="H51" s="13">
        <v>467</v>
      </c>
      <c r="I51" s="13">
        <v>462</v>
      </c>
      <c r="J51" s="13">
        <v>929</v>
      </c>
      <c r="K51" s="13">
        <v>2441</v>
      </c>
      <c r="L51" s="13">
        <v>1802</v>
      </c>
      <c r="M51" s="13">
        <v>4243</v>
      </c>
      <c r="N51" s="20">
        <v>6285</v>
      </c>
      <c r="O51" s="20">
        <v>6521</v>
      </c>
      <c r="P51" s="20">
        <v>12806</v>
      </c>
      <c r="Q51" s="20">
        <v>449</v>
      </c>
      <c r="R51" s="20">
        <v>399</v>
      </c>
      <c r="S51" s="20">
        <v>848</v>
      </c>
      <c r="T51" s="20">
        <v>394</v>
      </c>
      <c r="U51" s="20">
        <v>404</v>
      </c>
      <c r="V51" s="20">
        <v>798</v>
      </c>
      <c r="W51" s="20">
        <v>7128</v>
      </c>
      <c r="X51" s="20">
        <v>7324</v>
      </c>
      <c r="Y51" s="20">
        <v>14452</v>
      </c>
      <c r="Z51" s="22">
        <v>8230</v>
      </c>
      <c r="AA51" s="22">
        <v>7841</v>
      </c>
      <c r="AB51" s="22">
        <v>16071</v>
      </c>
      <c r="AC51" s="22">
        <v>478</v>
      </c>
      <c r="AD51" s="22">
        <v>419</v>
      </c>
      <c r="AE51" s="22">
        <v>897</v>
      </c>
      <c r="AF51" s="22">
        <v>861</v>
      </c>
      <c r="AG51" s="22">
        <v>866</v>
      </c>
      <c r="AH51" s="22">
        <v>1727</v>
      </c>
      <c r="AI51" s="22">
        <v>9569</v>
      </c>
      <c r="AJ51" s="22">
        <v>9126</v>
      </c>
      <c r="AK51" s="22">
        <v>18695</v>
      </c>
    </row>
    <row r="52" spans="1:37" s="28" customFormat="1" ht="11.25">
      <c r="A52" s="4" t="s">
        <v>51</v>
      </c>
      <c r="B52" s="13">
        <v>11809</v>
      </c>
      <c r="C52" s="13">
        <v>9785</v>
      </c>
      <c r="D52" s="13">
        <v>21594</v>
      </c>
      <c r="E52" s="13">
        <v>170</v>
      </c>
      <c r="F52" s="13">
        <v>144</v>
      </c>
      <c r="G52" s="13">
        <v>314</v>
      </c>
      <c r="H52" s="13">
        <v>266</v>
      </c>
      <c r="I52" s="13">
        <v>348</v>
      </c>
      <c r="J52" s="13">
        <v>614</v>
      </c>
      <c r="K52" s="13">
        <v>12245</v>
      </c>
      <c r="L52" s="13">
        <v>10277</v>
      </c>
      <c r="M52" s="13">
        <v>22522</v>
      </c>
      <c r="N52" s="20">
        <v>3852</v>
      </c>
      <c r="O52" s="20">
        <v>4656</v>
      </c>
      <c r="P52" s="20">
        <v>8508</v>
      </c>
      <c r="Q52" s="20">
        <v>270</v>
      </c>
      <c r="R52" s="20">
        <v>293</v>
      </c>
      <c r="S52" s="20">
        <v>563</v>
      </c>
      <c r="T52" s="20">
        <v>348</v>
      </c>
      <c r="U52" s="20">
        <v>373</v>
      </c>
      <c r="V52" s="20">
        <v>721</v>
      </c>
      <c r="W52" s="20">
        <v>4470</v>
      </c>
      <c r="X52" s="20">
        <v>5322</v>
      </c>
      <c r="Y52" s="20">
        <v>9792</v>
      </c>
      <c r="Z52" s="22">
        <v>15661</v>
      </c>
      <c r="AA52" s="22">
        <v>14441</v>
      </c>
      <c r="AB52" s="22">
        <v>30102</v>
      </c>
      <c r="AC52" s="22">
        <v>440</v>
      </c>
      <c r="AD52" s="22">
        <v>437</v>
      </c>
      <c r="AE52" s="22">
        <v>877</v>
      </c>
      <c r="AF52" s="22">
        <v>614</v>
      </c>
      <c r="AG52" s="22">
        <v>721</v>
      </c>
      <c r="AH52" s="22">
        <v>1335</v>
      </c>
      <c r="AI52" s="22">
        <v>16715</v>
      </c>
      <c r="AJ52" s="22">
        <v>15599</v>
      </c>
      <c r="AK52" s="22">
        <v>32314</v>
      </c>
    </row>
    <row r="53" spans="1:37" s="28" customFormat="1" ht="11.25">
      <c r="A53" s="4" t="s">
        <v>52</v>
      </c>
      <c r="B53" s="13">
        <v>13426</v>
      </c>
      <c r="C53" s="13">
        <v>10978</v>
      </c>
      <c r="D53" s="13">
        <v>24404</v>
      </c>
      <c r="E53" s="13">
        <v>286</v>
      </c>
      <c r="F53" s="13">
        <v>336</v>
      </c>
      <c r="G53" s="13">
        <v>622</v>
      </c>
      <c r="H53" s="13">
        <v>170</v>
      </c>
      <c r="I53" s="13">
        <v>128</v>
      </c>
      <c r="J53" s="13">
        <v>298</v>
      </c>
      <c r="K53" s="13">
        <v>13882</v>
      </c>
      <c r="L53" s="13">
        <v>11442</v>
      </c>
      <c r="M53" s="13">
        <v>25324</v>
      </c>
      <c r="N53" s="20">
        <v>326</v>
      </c>
      <c r="O53" s="20">
        <v>833</v>
      </c>
      <c r="P53" s="20">
        <v>1159</v>
      </c>
      <c r="Q53" s="20">
        <v>18</v>
      </c>
      <c r="R53" s="20">
        <v>52</v>
      </c>
      <c r="S53" s="20">
        <v>70</v>
      </c>
      <c r="T53" s="20">
        <v>34</v>
      </c>
      <c r="U53" s="20">
        <v>32</v>
      </c>
      <c r="V53" s="20">
        <v>66</v>
      </c>
      <c r="W53" s="20">
        <v>378</v>
      </c>
      <c r="X53" s="20">
        <v>917</v>
      </c>
      <c r="Y53" s="20">
        <v>1295</v>
      </c>
      <c r="Z53" s="22">
        <v>13752</v>
      </c>
      <c r="AA53" s="22">
        <v>11811</v>
      </c>
      <c r="AB53" s="22">
        <v>25563</v>
      </c>
      <c r="AC53" s="22">
        <v>304</v>
      </c>
      <c r="AD53" s="22">
        <v>388</v>
      </c>
      <c r="AE53" s="22">
        <v>692</v>
      </c>
      <c r="AF53" s="22">
        <v>204</v>
      </c>
      <c r="AG53" s="22">
        <v>160</v>
      </c>
      <c r="AH53" s="22">
        <v>364</v>
      </c>
      <c r="AI53" s="22">
        <v>14260</v>
      </c>
      <c r="AJ53" s="22">
        <v>12359</v>
      </c>
      <c r="AK53" s="22">
        <v>26619</v>
      </c>
    </row>
    <row r="54" spans="1:37" s="28" customFormat="1" ht="11.25">
      <c r="A54" s="4" t="s">
        <v>53</v>
      </c>
      <c r="B54" s="13">
        <v>9963</v>
      </c>
      <c r="C54" s="13">
        <v>7878</v>
      </c>
      <c r="D54" s="13">
        <v>17841</v>
      </c>
      <c r="E54" s="13">
        <v>370</v>
      </c>
      <c r="F54" s="13">
        <v>354</v>
      </c>
      <c r="G54" s="13">
        <v>724</v>
      </c>
      <c r="H54" s="13">
        <v>166</v>
      </c>
      <c r="I54" s="13">
        <v>152</v>
      </c>
      <c r="J54" s="13">
        <v>318</v>
      </c>
      <c r="K54" s="13">
        <v>10499</v>
      </c>
      <c r="L54" s="13">
        <v>8384</v>
      </c>
      <c r="M54" s="13">
        <v>18883</v>
      </c>
      <c r="N54" s="20">
        <v>277</v>
      </c>
      <c r="O54" s="20">
        <v>948</v>
      </c>
      <c r="P54" s="20">
        <v>1225</v>
      </c>
      <c r="Q54" s="20">
        <v>11</v>
      </c>
      <c r="R54" s="20">
        <v>51</v>
      </c>
      <c r="S54" s="20">
        <v>62</v>
      </c>
      <c r="T54" s="20">
        <v>19</v>
      </c>
      <c r="U54" s="20">
        <v>26</v>
      </c>
      <c r="V54" s="20">
        <v>45</v>
      </c>
      <c r="W54" s="20">
        <v>307</v>
      </c>
      <c r="X54" s="20">
        <v>1025</v>
      </c>
      <c r="Y54" s="20">
        <v>1332</v>
      </c>
      <c r="Z54" s="22">
        <v>10240</v>
      </c>
      <c r="AA54" s="22">
        <v>8826</v>
      </c>
      <c r="AB54" s="22">
        <v>19066</v>
      </c>
      <c r="AC54" s="22">
        <v>381</v>
      </c>
      <c r="AD54" s="22">
        <v>405</v>
      </c>
      <c r="AE54" s="22">
        <v>786</v>
      </c>
      <c r="AF54" s="22">
        <v>185</v>
      </c>
      <c r="AG54" s="22">
        <v>178</v>
      </c>
      <c r="AH54" s="22">
        <v>363</v>
      </c>
      <c r="AI54" s="22">
        <v>10806</v>
      </c>
      <c r="AJ54" s="22">
        <v>9409</v>
      </c>
      <c r="AK54" s="22">
        <v>20215</v>
      </c>
    </row>
    <row r="55" spans="1:37" s="28" customFormat="1" ht="11.25">
      <c r="A55" s="4" t="s">
        <v>54</v>
      </c>
      <c r="B55" s="13">
        <v>9757</v>
      </c>
      <c r="C55" s="13">
        <v>7985</v>
      </c>
      <c r="D55" s="13">
        <v>17742</v>
      </c>
      <c r="E55" s="13">
        <v>389</v>
      </c>
      <c r="F55" s="13">
        <v>330</v>
      </c>
      <c r="G55" s="13">
        <v>719</v>
      </c>
      <c r="H55" s="13">
        <v>454</v>
      </c>
      <c r="I55" s="13">
        <v>351</v>
      </c>
      <c r="J55" s="13">
        <v>805</v>
      </c>
      <c r="K55" s="13">
        <v>10600</v>
      </c>
      <c r="L55" s="13">
        <v>8666</v>
      </c>
      <c r="M55" s="13">
        <v>19266</v>
      </c>
      <c r="N55" s="20">
        <v>325</v>
      </c>
      <c r="O55" s="20">
        <v>1043</v>
      </c>
      <c r="P55" s="20">
        <v>1368</v>
      </c>
      <c r="Q55" s="20">
        <v>13</v>
      </c>
      <c r="R55" s="20">
        <v>90</v>
      </c>
      <c r="S55" s="20">
        <v>103</v>
      </c>
      <c r="T55" s="20">
        <v>14</v>
      </c>
      <c r="U55" s="20">
        <v>34</v>
      </c>
      <c r="V55" s="20">
        <v>48</v>
      </c>
      <c r="W55" s="20">
        <v>352</v>
      </c>
      <c r="X55" s="20">
        <v>1167</v>
      </c>
      <c r="Y55" s="20">
        <v>1519</v>
      </c>
      <c r="Z55" s="22">
        <v>10082</v>
      </c>
      <c r="AA55" s="22">
        <v>9028</v>
      </c>
      <c r="AB55" s="22">
        <v>19110</v>
      </c>
      <c r="AC55" s="22">
        <v>402</v>
      </c>
      <c r="AD55" s="22">
        <v>420</v>
      </c>
      <c r="AE55" s="22">
        <v>822</v>
      </c>
      <c r="AF55" s="22">
        <v>468</v>
      </c>
      <c r="AG55" s="22">
        <v>385</v>
      </c>
      <c r="AH55" s="22">
        <v>853</v>
      </c>
      <c r="AI55" s="22">
        <v>10952</v>
      </c>
      <c r="AJ55" s="22">
        <v>9833</v>
      </c>
      <c r="AK55" s="22">
        <v>20785</v>
      </c>
    </row>
    <row r="56" spans="1:37" s="28" customFormat="1" ht="11.25">
      <c r="A56" s="4" t="s">
        <v>55</v>
      </c>
      <c r="B56" s="13">
        <v>14873</v>
      </c>
      <c r="C56" s="13">
        <v>12813</v>
      </c>
      <c r="D56" s="13">
        <v>27686</v>
      </c>
      <c r="E56" s="13">
        <v>703</v>
      </c>
      <c r="F56" s="13">
        <v>566</v>
      </c>
      <c r="G56" s="13">
        <v>1269</v>
      </c>
      <c r="H56" s="13">
        <v>962</v>
      </c>
      <c r="I56" s="13">
        <v>1038</v>
      </c>
      <c r="J56" s="13">
        <v>2000</v>
      </c>
      <c r="K56" s="13">
        <v>16538</v>
      </c>
      <c r="L56" s="13">
        <v>14417</v>
      </c>
      <c r="M56" s="13">
        <v>30955</v>
      </c>
      <c r="N56" s="20">
        <v>460</v>
      </c>
      <c r="O56" s="20">
        <v>1667</v>
      </c>
      <c r="P56" s="20">
        <v>2127</v>
      </c>
      <c r="Q56" s="20">
        <v>24</v>
      </c>
      <c r="R56" s="20">
        <v>125</v>
      </c>
      <c r="S56" s="20">
        <v>149</v>
      </c>
      <c r="T56" s="20">
        <v>29</v>
      </c>
      <c r="U56" s="20">
        <v>80</v>
      </c>
      <c r="V56" s="20">
        <v>109</v>
      </c>
      <c r="W56" s="20">
        <v>513</v>
      </c>
      <c r="X56" s="20">
        <v>1872</v>
      </c>
      <c r="Y56" s="20">
        <v>2385</v>
      </c>
      <c r="Z56" s="22">
        <v>15333</v>
      </c>
      <c r="AA56" s="22">
        <v>14480</v>
      </c>
      <c r="AB56" s="22">
        <v>29813</v>
      </c>
      <c r="AC56" s="22">
        <v>727</v>
      </c>
      <c r="AD56" s="22">
        <v>691</v>
      </c>
      <c r="AE56" s="22">
        <v>1418</v>
      </c>
      <c r="AF56" s="22">
        <v>991</v>
      </c>
      <c r="AG56" s="22">
        <v>1118</v>
      </c>
      <c r="AH56" s="22">
        <v>2109</v>
      </c>
      <c r="AI56" s="22">
        <v>17051</v>
      </c>
      <c r="AJ56" s="22">
        <v>16289</v>
      </c>
      <c r="AK56" s="22">
        <v>33340</v>
      </c>
    </row>
    <row r="57" spans="1:37" s="28" customFormat="1" ht="11.25">
      <c r="A57" s="4" t="s">
        <v>56</v>
      </c>
      <c r="B57" s="13">
        <v>20719</v>
      </c>
      <c r="C57" s="13">
        <v>16146</v>
      </c>
      <c r="D57" s="13">
        <v>36865</v>
      </c>
      <c r="E57" s="13">
        <v>1161</v>
      </c>
      <c r="F57" s="13">
        <v>750</v>
      </c>
      <c r="G57" s="13">
        <v>1911</v>
      </c>
      <c r="H57" s="13">
        <v>1965</v>
      </c>
      <c r="I57" s="13">
        <v>2002</v>
      </c>
      <c r="J57" s="13">
        <v>3967</v>
      </c>
      <c r="K57" s="13">
        <v>23845</v>
      </c>
      <c r="L57" s="13">
        <v>18898</v>
      </c>
      <c r="M57" s="13">
        <v>42743</v>
      </c>
      <c r="N57" s="20">
        <v>869</v>
      </c>
      <c r="O57" s="20">
        <v>2384</v>
      </c>
      <c r="P57" s="20">
        <v>3253</v>
      </c>
      <c r="Q57" s="20">
        <v>47</v>
      </c>
      <c r="R57" s="20">
        <v>194</v>
      </c>
      <c r="S57" s="20">
        <v>241</v>
      </c>
      <c r="T57" s="20">
        <v>72</v>
      </c>
      <c r="U57" s="20">
        <v>207</v>
      </c>
      <c r="V57" s="20">
        <v>279</v>
      </c>
      <c r="W57" s="20">
        <v>988</v>
      </c>
      <c r="X57" s="20">
        <v>2785</v>
      </c>
      <c r="Y57" s="20">
        <v>3773</v>
      </c>
      <c r="Z57" s="22">
        <v>21588</v>
      </c>
      <c r="AA57" s="22">
        <v>18530</v>
      </c>
      <c r="AB57" s="22">
        <v>40118</v>
      </c>
      <c r="AC57" s="22">
        <v>1208</v>
      </c>
      <c r="AD57" s="22">
        <v>944</v>
      </c>
      <c r="AE57" s="22">
        <v>2152</v>
      </c>
      <c r="AF57" s="22">
        <v>2037</v>
      </c>
      <c r="AG57" s="22">
        <v>2209</v>
      </c>
      <c r="AH57" s="22">
        <v>4246</v>
      </c>
      <c r="AI57" s="22">
        <v>24833</v>
      </c>
      <c r="AJ57" s="22">
        <v>21683</v>
      </c>
      <c r="AK57" s="22">
        <v>46516</v>
      </c>
    </row>
    <row r="58" spans="1:37" s="28" customFormat="1" ht="11.25">
      <c r="A58" s="4" t="s">
        <v>57</v>
      </c>
      <c r="B58" s="13">
        <v>19872</v>
      </c>
      <c r="C58" s="13">
        <v>14494</v>
      </c>
      <c r="D58" s="13">
        <v>34366</v>
      </c>
      <c r="E58" s="13">
        <v>1215</v>
      </c>
      <c r="F58" s="13">
        <v>669</v>
      </c>
      <c r="G58" s="13">
        <v>1884</v>
      </c>
      <c r="H58" s="13">
        <v>2917</v>
      </c>
      <c r="I58" s="13">
        <v>2720</v>
      </c>
      <c r="J58" s="13">
        <v>5637</v>
      </c>
      <c r="K58" s="13">
        <v>24004</v>
      </c>
      <c r="L58" s="13">
        <v>17883</v>
      </c>
      <c r="M58" s="13">
        <v>41887</v>
      </c>
      <c r="N58" s="20">
        <v>1113</v>
      </c>
      <c r="O58" s="20">
        <v>2762</v>
      </c>
      <c r="P58" s="20">
        <v>3875</v>
      </c>
      <c r="Q58" s="20">
        <v>51</v>
      </c>
      <c r="R58" s="20">
        <v>200</v>
      </c>
      <c r="S58" s="20">
        <v>251</v>
      </c>
      <c r="T58" s="20">
        <v>116</v>
      </c>
      <c r="U58" s="20">
        <v>412</v>
      </c>
      <c r="V58" s="20">
        <v>528</v>
      </c>
      <c r="W58" s="20">
        <v>1280</v>
      </c>
      <c r="X58" s="20">
        <v>3374</v>
      </c>
      <c r="Y58" s="20">
        <v>4654</v>
      </c>
      <c r="Z58" s="22">
        <v>20985</v>
      </c>
      <c r="AA58" s="22">
        <v>17256</v>
      </c>
      <c r="AB58" s="22">
        <v>38241</v>
      </c>
      <c r="AC58" s="22">
        <v>1266</v>
      </c>
      <c r="AD58" s="22">
        <v>869</v>
      </c>
      <c r="AE58" s="22">
        <v>2135</v>
      </c>
      <c r="AF58" s="22">
        <v>3033</v>
      </c>
      <c r="AG58" s="22">
        <v>3132</v>
      </c>
      <c r="AH58" s="22">
        <v>6165</v>
      </c>
      <c r="AI58" s="22">
        <v>25284</v>
      </c>
      <c r="AJ58" s="22">
        <v>21257</v>
      </c>
      <c r="AK58" s="22">
        <v>46541</v>
      </c>
    </row>
    <row r="59" spans="1:37" s="28" customFormat="1" ht="11.25">
      <c r="A59" s="4" t="s">
        <v>58</v>
      </c>
      <c r="B59" s="13">
        <v>17636</v>
      </c>
      <c r="C59" s="13">
        <v>12056</v>
      </c>
      <c r="D59" s="13">
        <v>29692</v>
      </c>
      <c r="E59" s="13">
        <v>1387</v>
      </c>
      <c r="F59" s="13">
        <v>670</v>
      </c>
      <c r="G59" s="13">
        <v>2057</v>
      </c>
      <c r="H59" s="13">
        <v>4282</v>
      </c>
      <c r="I59" s="13">
        <v>4132</v>
      </c>
      <c r="J59" s="13">
        <v>8414</v>
      </c>
      <c r="K59" s="13">
        <v>23305</v>
      </c>
      <c r="L59" s="13">
        <v>16858</v>
      </c>
      <c r="M59" s="13">
        <v>40163</v>
      </c>
      <c r="N59" s="20">
        <v>1169</v>
      </c>
      <c r="O59" s="20">
        <v>2503</v>
      </c>
      <c r="P59" s="20">
        <v>3672</v>
      </c>
      <c r="Q59" s="20">
        <v>68</v>
      </c>
      <c r="R59" s="20">
        <v>193</v>
      </c>
      <c r="S59" s="20">
        <v>261</v>
      </c>
      <c r="T59" s="20">
        <v>231</v>
      </c>
      <c r="U59" s="20">
        <v>1178</v>
      </c>
      <c r="V59" s="20">
        <v>1409</v>
      </c>
      <c r="W59" s="20">
        <v>1468</v>
      </c>
      <c r="X59" s="20">
        <v>3874</v>
      </c>
      <c r="Y59" s="20">
        <v>5342</v>
      </c>
      <c r="Z59" s="22">
        <v>18805</v>
      </c>
      <c r="AA59" s="22">
        <v>14559</v>
      </c>
      <c r="AB59" s="22">
        <v>33364</v>
      </c>
      <c r="AC59" s="22">
        <v>1455</v>
      </c>
      <c r="AD59" s="22">
        <v>863</v>
      </c>
      <c r="AE59" s="22">
        <v>2318</v>
      </c>
      <c r="AF59" s="22">
        <v>4513</v>
      </c>
      <c r="AG59" s="22">
        <v>5310</v>
      </c>
      <c r="AH59" s="22">
        <v>9823</v>
      </c>
      <c r="AI59" s="22">
        <v>24773</v>
      </c>
      <c r="AJ59" s="22">
        <v>20732</v>
      </c>
      <c r="AK59" s="22">
        <v>45505</v>
      </c>
    </row>
    <row r="60" spans="1:37" s="28" customFormat="1" ht="11.25">
      <c r="A60" s="4" t="s">
        <v>59</v>
      </c>
      <c r="B60" s="13">
        <v>8223</v>
      </c>
      <c r="C60" s="13">
        <v>4601</v>
      </c>
      <c r="D60" s="13">
        <v>12824</v>
      </c>
      <c r="E60" s="13">
        <v>889</v>
      </c>
      <c r="F60" s="13">
        <v>383</v>
      </c>
      <c r="G60" s="13">
        <v>1272</v>
      </c>
      <c r="H60" s="13">
        <v>6815</v>
      </c>
      <c r="I60" s="13">
        <v>9279</v>
      </c>
      <c r="J60" s="13">
        <v>16094</v>
      </c>
      <c r="K60" s="13">
        <v>15927</v>
      </c>
      <c r="L60" s="13">
        <v>14263</v>
      </c>
      <c r="M60" s="13">
        <v>30190</v>
      </c>
      <c r="N60" s="20">
        <v>625</v>
      </c>
      <c r="O60" s="20">
        <v>653</v>
      </c>
      <c r="P60" s="20">
        <v>1278</v>
      </c>
      <c r="Q60" s="20">
        <v>32</v>
      </c>
      <c r="R60" s="20">
        <v>88</v>
      </c>
      <c r="S60" s="20">
        <v>120</v>
      </c>
      <c r="T60" s="20">
        <v>162</v>
      </c>
      <c r="U60" s="20">
        <v>748</v>
      </c>
      <c r="V60" s="20">
        <v>910</v>
      </c>
      <c r="W60" s="20">
        <v>819</v>
      </c>
      <c r="X60" s="20">
        <v>1489</v>
      </c>
      <c r="Y60" s="20">
        <v>2308</v>
      </c>
      <c r="Z60" s="22">
        <v>8848</v>
      </c>
      <c r="AA60" s="22">
        <v>5254</v>
      </c>
      <c r="AB60" s="22">
        <v>14102</v>
      </c>
      <c r="AC60" s="22">
        <v>921</v>
      </c>
      <c r="AD60" s="22">
        <v>471</v>
      </c>
      <c r="AE60" s="22">
        <v>1392</v>
      </c>
      <c r="AF60" s="22">
        <v>6977</v>
      </c>
      <c r="AG60" s="22">
        <v>10027</v>
      </c>
      <c r="AH60" s="22">
        <v>17004</v>
      </c>
      <c r="AI60" s="22">
        <v>16746</v>
      </c>
      <c r="AJ60" s="22">
        <v>15752</v>
      </c>
      <c r="AK60" s="22">
        <v>32498</v>
      </c>
    </row>
    <row r="61" spans="1:37" s="28" customFormat="1" ht="11.25">
      <c r="A61" s="4" t="s">
        <v>60</v>
      </c>
      <c r="B61" s="13">
        <v>657</v>
      </c>
      <c r="C61" s="13">
        <v>251</v>
      </c>
      <c r="D61" s="13">
        <v>908</v>
      </c>
      <c r="E61" s="13">
        <v>685</v>
      </c>
      <c r="F61" s="13">
        <v>290</v>
      </c>
      <c r="G61" s="13">
        <v>975</v>
      </c>
      <c r="H61" s="13">
        <v>19853</v>
      </c>
      <c r="I61" s="13">
        <v>20610</v>
      </c>
      <c r="J61" s="13">
        <v>40463</v>
      </c>
      <c r="K61" s="13">
        <v>21195</v>
      </c>
      <c r="L61" s="13">
        <v>21151</v>
      </c>
      <c r="M61" s="13">
        <v>42346</v>
      </c>
      <c r="N61" s="20">
        <v>58</v>
      </c>
      <c r="O61" s="20">
        <v>22</v>
      </c>
      <c r="P61" s="20">
        <v>80</v>
      </c>
      <c r="Q61" s="20">
        <v>10</v>
      </c>
      <c r="R61" s="20">
        <v>20</v>
      </c>
      <c r="S61" s="20">
        <v>30</v>
      </c>
      <c r="T61" s="20">
        <v>23</v>
      </c>
      <c r="U61" s="20">
        <v>120</v>
      </c>
      <c r="V61" s="20">
        <v>143</v>
      </c>
      <c r="W61" s="20">
        <v>91</v>
      </c>
      <c r="X61" s="20">
        <v>162</v>
      </c>
      <c r="Y61" s="20">
        <v>253</v>
      </c>
      <c r="Z61" s="22">
        <v>715</v>
      </c>
      <c r="AA61" s="22">
        <v>273</v>
      </c>
      <c r="AB61" s="22">
        <v>988</v>
      </c>
      <c r="AC61" s="22">
        <v>695</v>
      </c>
      <c r="AD61" s="22">
        <v>310</v>
      </c>
      <c r="AE61" s="22">
        <v>1005</v>
      </c>
      <c r="AF61" s="22">
        <v>19876</v>
      </c>
      <c r="AG61" s="22">
        <v>20730</v>
      </c>
      <c r="AH61" s="22">
        <v>40606</v>
      </c>
      <c r="AI61" s="22">
        <v>21286</v>
      </c>
      <c r="AJ61" s="22">
        <v>21313</v>
      </c>
      <c r="AK61" s="22">
        <v>42599</v>
      </c>
    </row>
    <row r="62" spans="1:37" s="28" customFormat="1" ht="11.25">
      <c r="A62" s="4" t="s">
        <v>61</v>
      </c>
      <c r="B62" s="13">
        <v>178</v>
      </c>
      <c r="C62" s="13">
        <v>60</v>
      </c>
      <c r="D62" s="13">
        <v>238</v>
      </c>
      <c r="E62" s="13">
        <v>584</v>
      </c>
      <c r="F62" s="13">
        <v>213</v>
      </c>
      <c r="G62" s="13">
        <v>797</v>
      </c>
      <c r="H62" s="13">
        <v>30556</v>
      </c>
      <c r="I62" s="13">
        <v>35752</v>
      </c>
      <c r="J62" s="13">
        <v>66308</v>
      </c>
      <c r="K62" s="13">
        <v>31318</v>
      </c>
      <c r="L62" s="13">
        <v>36025</v>
      </c>
      <c r="M62" s="13">
        <v>67343</v>
      </c>
      <c r="N62" s="20">
        <v>34</v>
      </c>
      <c r="O62" s="20">
        <v>2</v>
      </c>
      <c r="P62" s="20">
        <v>36</v>
      </c>
      <c r="Q62" s="20">
        <v>13</v>
      </c>
      <c r="R62" s="20">
        <v>22</v>
      </c>
      <c r="S62" s="20">
        <v>35</v>
      </c>
      <c r="T62" s="20">
        <v>49</v>
      </c>
      <c r="U62" s="20">
        <v>134</v>
      </c>
      <c r="V62" s="20">
        <v>183</v>
      </c>
      <c r="W62" s="20">
        <v>96</v>
      </c>
      <c r="X62" s="20">
        <v>158</v>
      </c>
      <c r="Y62" s="20">
        <v>254</v>
      </c>
      <c r="Z62" s="22">
        <v>212</v>
      </c>
      <c r="AA62" s="22">
        <v>62</v>
      </c>
      <c r="AB62" s="22">
        <v>274</v>
      </c>
      <c r="AC62" s="22">
        <v>597</v>
      </c>
      <c r="AD62" s="22">
        <v>235</v>
      </c>
      <c r="AE62" s="22">
        <v>832</v>
      </c>
      <c r="AF62" s="22">
        <v>30605</v>
      </c>
      <c r="AG62" s="22">
        <v>35886</v>
      </c>
      <c r="AH62" s="22">
        <v>66491</v>
      </c>
      <c r="AI62" s="22">
        <v>31414</v>
      </c>
      <c r="AJ62" s="22">
        <v>36183</v>
      </c>
      <c r="AK62" s="22">
        <v>67597</v>
      </c>
    </row>
    <row r="63" spans="1:37" s="28" customFormat="1" ht="11.25">
      <c r="A63" s="4" t="s">
        <v>62</v>
      </c>
      <c r="B63" s="13">
        <v>57</v>
      </c>
      <c r="C63" s="13">
        <v>14</v>
      </c>
      <c r="D63" s="13">
        <v>71</v>
      </c>
      <c r="E63" s="13">
        <v>386</v>
      </c>
      <c r="F63" s="13">
        <v>59</v>
      </c>
      <c r="G63" s="13">
        <v>445</v>
      </c>
      <c r="H63" s="13">
        <v>24435</v>
      </c>
      <c r="I63" s="13">
        <v>39137</v>
      </c>
      <c r="J63" s="13">
        <v>63572</v>
      </c>
      <c r="K63" s="13">
        <v>24878</v>
      </c>
      <c r="L63" s="13">
        <v>39210</v>
      </c>
      <c r="M63" s="13">
        <v>64088</v>
      </c>
      <c r="N63" s="20">
        <v>4</v>
      </c>
      <c r="O63" s="20">
        <v>4</v>
      </c>
      <c r="P63" s="20">
        <v>8</v>
      </c>
      <c r="Q63" s="20">
        <v>4</v>
      </c>
      <c r="R63" s="20">
        <v>12</v>
      </c>
      <c r="S63" s="20">
        <v>16</v>
      </c>
      <c r="T63" s="20">
        <v>46</v>
      </c>
      <c r="U63" s="20">
        <v>60</v>
      </c>
      <c r="V63" s="20">
        <v>106</v>
      </c>
      <c r="W63" s="20">
        <v>54</v>
      </c>
      <c r="X63" s="20">
        <v>76</v>
      </c>
      <c r="Y63" s="20">
        <v>130</v>
      </c>
      <c r="Z63" s="22">
        <v>61</v>
      </c>
      <c r="AA63" s="22">
        <v>18</v>
      </c>
      <c r="AB63" s="22">
        <v>79</v>
      </c>
      <c r="AC63" s="22">
        <v>390</v>
      </c>
      <c r="AD63" s="22">
        <v>71</v>
      </c>
      <c r="AE63" s="22">
        <v>461</v>
      </c>
      <c r="AF63" s="22">
        <v>24481</v>
      </c>
      <c r="AG63" s="22">
        <v>39197</v>
      </c>
      <c r="AH63" s="22">
        <v>63678</v>
      </c>
      <c r="AI63" s="22">
        <v>24932</v>
      </c>
      <c r="AJ63" s="22">
        <v>39286</v>
      </c>
      <c r="AK63" s="22">
        <v>64218</v>
      </c>
    </row>
    <row r="64" spans="1:37" s="28" customFormat="1" ht="11.25">
      <c r="A64" s="4" t="s">
        <v>63</v>
      </c>
      <c r="B64" s="13">
        <v>14</v>
      </c>
      <c r="C64" s="13">
        <v>9</v>
      </c>
      <c r="D64" s="13">
        <v>23</v>
      </c>
      <c r="E64" s="13">
        <v>62</v>
      </c>
      <c r="F64" s="13">
        <v>21</v>
      </c>
      <c r="G64" s="13">
        <v>83</v>
      </c>
      <c r="H64" s="13">
        <v>15739</v>
      </c>
      <c r="I64" s="13">
        <v>33744</v>
      </c>
      <c r="J64" s="13">
        <v>49483</v>
      </c>
      <c r="K64" s="13">
        <v>15815</v>
      </c>
      <c r="L64" s="13">
        <v>33774</v>
      </c>
      <c r="M64" s="13">
        <v>49589</v>
      </c>
      <c r="N64" s="20">
        <v>2</v>
      </c>
      <c r="O64" s="20">
        <v>0</v>
      </c>
      <c r="P64" s="20">
        <v>2</v>
      </c>
      <c r="Q64" s="20">
        <v>0</v>
      </c>
      <c r="R64" s="20">
        <v>3</v>
      </c>
      <c r="S64" s="20">
        <v>3</v>
      </c>
      <c r="T64" s="20">
        <v>14</v>
      </c>
      <c r="U64" s="20">
        <v>34</v>
      </c>
      <c r="V64" s="20">
        <v>48</v>
      </c>
      <c r="W64" s="20">
        <v>16</v>
      </c>
      <c r="X64" s="20">
        <v>37</v>
      </c>
      <c r="Y64" s="20">
        <v>53</v>
      </c>
      <c r="Z64" s="22">
        <v>16</v>
      </c>
      <c r="AA64" s="22">
        <v>9</v>
      </c>
      <c r="AB64" s="22">
        <v>25</v>
      </c>
      <c r="AC64" s="22">
        <v>62</v>
      </c>
      <c r="AD64" s="22">
        <v>24</v>
      </c>
      <c r="AE64" s="22">
        <v>86</v>
      </c>
      <c r="AF64" s="22">
        <v>15753</v>
      </c>
      <c r="AG64" s="22">
        <v>33778</v>
      </c>
      <c r="AH64" s="22">
        <v>49531</v>
      </c>
      <c r="AI64" s="22">
        <v>15831</v>
      </c>
      <c r="AJ64" s="22">
        <v>33811</v>
      </c>
      <c r="AK64" s="22">
        <v>49642</v>
      </c>
    </row>
    <row r="65" spans="1:37" s="28" customFormat="1" ht="11.25">
      <c r="A65" s="4" t="s">
        <v>64</v>
      </c>
      <c r="B65" s="13">
        <v>2</v>
      </c>
      <c r="C65" s="13">
        <v>2</v>
      </c>
      <c r="D65" s="13">
        <v>4</v>
      </c>
      <c r="E65" s="13">
        <v>12</v>
      </c>
      <c r="F65" s="13">
        <v>15</v>
      </c>
      <c r="G65" s="13">
        <v>27</v>
      </c>
      <c r="H65" s="13">
        <v>6434</v>
      </c>
      <c r="I65" s="13">
        <v>21100</v>
      </c>
      <c r="J65" s="13">
        <v>27534</v>
      </c>
      <c r="K65" s="13">
        <v>6448</v>
      </c>
      <c r="L65" s="13">
        <v>21117</v>
      </c>
      <c r="M65" s="13">
        <v>27565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4</v>
      </c>
      <c r="U65" s="20">
        <v>16</v>
      </c>
      <c r="V65" s="20">
        <v>20</v>
      </c>
      <c r="W65" s="20">
        <v>4</v>
      </c>
      <c r="X65" s="20">
        <v>16</v>
      </c>
      <c r="Y65" s="20">
        <v>20</v>
      </c>
      <c r="Z65" s="22">
        <v>2</v>
      </c>
      <c r="AA65" s="22">
        <v>2</v>
      </c>
      <c r="AB65" s="22">
        <v>4</v>
      </c>
      <c r="AC65" s="22">
        <v>12</v>
      </c>
      <c r="AD65" s="22">
        <v>15</v>
      </c>
      <c r="AE65" s="22">
        <v>27</v>
      </c>
      <c r="AF65" s="22">
        <v>6438</v>
      </c>
      <c r="AG65" s="22">
        <v>21116</v>
      </c>
      <c r="AH65" s="22">
        <v>27554</v>
      </c>
      <c r="AI65" s="22">
        <v>6452</v>
      </c>
      <c r="AJ65" s="22">
        <v>21133</v>
      </c>
      <c r="AK65" s="22">
        <v>27585</v>
      </c>
    </row>
    <row r="66" spans="1:37" s="28" customFormat="1" ht="11.25">
      <c r="A66" s="4" t="s">
        <v>65</v>
      </c>
      <c r="B66" s="13">
        <v>0</v>
      </c>
      <c r="C66" s="13">
        <v>0</v>
      </c>
      <c r="D66" s="13">
        <v>0</v>
      </c>
      <c r="E66" s="13">
        <v>6</v>
      </c>
      <c r="F66" s="13">
        <v>9</v>
      </c>
      <c r="G66" s="13">
        <v>15</v>
      </c>
      <c r="H66" s="13">
        <v>2092</v>
      </c>
      <c r="I66" s="13">
        <v>10166</v>
      </c>
      <c r="J66" s="13">
        <v>12258</v>
      </c>
      <c r="K66" s="13">
        <v>2098</v>
      </c>
      <c r="L66" s="13">
        <v>10175</v>
      </c>
      <c r="M66" s="13">
        <v>12273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3</v>
      </c>
      <c r="V66" s="20">
        <v>3</v>
      </c>
      <c r="W66" s="20">
        <v>0</v>
      </c>
      <c r="X66" s="20">
        <v>3</v>
      </c>
      <c r="Y66" s="20">
        <v>3</v>
      </c>
      <c r="Z66" s="22">
        <v>0</v>
      </c>
      <c r="AA66" s="22">
        <v>0</v>
      </c>
      <c r="AB66" s="22">
        <v>0</v>
      </c>
      <c r="AC66" s="22">
        <v>6</v>
      </c>
      <c r="AD66" s="22">
        <v>9</v>
      </c>
      <c r="AE66" s="22">
        <v>15</v>
      </c>
      <c r="AF66" s="22">
        <v>2092</v>
      </c>
      <c r="AG66" s="22">
        <v>10169</v>
      </c>
      <c r="AH66" s="22">
        <v>12261</v>
      </c>
      <c r="AI66" s="22">
        <v>2098</v>
      </c>
      <c r="AJ66" s="22">
        <v>10178</v>
      </c>
      <c r="AK66" s="22">
        <v>12276</v>
      </c>
    </row>
    <row r="67" spans="1:37" s="28" customFormat="1" ht="11.25">
      <c r="A67" s="24" t="s">
        <v>66</v>
      </c>
      <c r="B67" s="25">
        <v>129133</v>
      </c>
      <c r="C67" s="25">
        <v>98396</v>
      </c>
      <c r="D67" s="25">
        <v>227529</v>
      </c>
      <c r="E67" s="25">
        <v>8372</v>
      </c>
      <c r="F67" s="25">
        <v>4858</v>
      </c>
      <c r="G67" s="25">
        <v>13230</v>
      </c>
      <c r="H67" s="25">
        <v>118042</v>
      </c>
      <c r="I67" s="25">
        <v>181561</v>
      </c>
      <c r="J67" s="25">
        <v>299603</v>
      </c>
      <c r="K67" s="25">
        <v>255547</v>
      </c>
      <c r="L67" s="25">
        <v>284815</v>
      </c>
      <c r="M67" s="25">
        <v>540362</v>
      </c>
      <c r="N67" s="26">
        <v>38036</v>
      </c>
      <c r="O67" s="26">
        <v>45530</v>
      </c>
      <c r="P67" s="26">
        <v>83566</v>
      </c>
      <c r="Q67" s="26">
        <v>2192</v>
      </c>
      <c r="R67" s="26">
        <v>2805</v>
      </c>
      <c r="S67" s="26">
        <v>4997</v>
      </c>
      <c r="T67" s="26">
        <v>2186</v>
      </c>
      <c r="U67" s="26">
        <v>4448</v>
      </c>
      <c r="V67" s="26">
        <v>6634</v>
      </c>
      <c r="W67" s="26">
        <v>42414</v>
      </c>
      <c r="X67" s="26">
        <v>52783</v>
      </c>
      <c r="Y67" s="26">
        <v>95197</v>
      </c>
      <c r="Z67" s="27">
        <v>167169</v>
      </c>
      <c r="AA67" s="27">
        <v>143926</v>
      </c>
      <c r="AB67" s="27">
        <v>311095</v>
      </c>
      <c r="AC67" s="27">
        <v>10564</v>
      </c>
      <c r="AD67" s="27">
        <v>7663</v>
      </c>
      <c r="AE67" s="27">
        <v>18227</v>
      </c>
      <c r="AF67" s="27">
        <v>120228</v>
      </c>
      <c r="AG67" s="27">
        <v>186009</v>
      </c>
      <c r="AH67" s="27">
        <v>306237</v>
      </c>
      <c r="AI67" s="27">
        <v>297961</v>
      </c>
      <c r="AJ67" s="27">
        <v>337598</v>
      </c>
      <c r="AK67" s="27">
        <v>635559</v>
      </c>
    </row>
    <row r="68" spans="1:37" s="28" customFormat="1" ht="11.25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s="28" customFormat="1" ht="12.75">
      <c r="A69" s="23" t="s">
        <v>28</v>
      </c>
      <c r="B69" s="25"/>
      <c r="C69" s="25"/>
      <c r="D69" s="14"/>
      <c r="E69" s="25"/>
      <c r="F69" s="25"/>
      <c r="G69" s="14"/>
      <c r="H69" s="25"/>
      <c r="I69" s="25"/>
      <c r="J69" s="14"/>
      <c r="K69" s="25"/>
      <c r="L69" s="25"/>
      <c r="M69" s="14"/>
      <c r="N69" s="26"/>
      <c r="O69" s="26"/>
      <c r="P69" s="21"/>
      <c r="Q69" s="26"/>
      <c r="R69" s="26"/>
      <c r="S69" s="21"/>
      <c r="T69" s="26"/>
      <c r="U69" s="26"/>
      <c r="V69" s="21"/>
      <c r="W69" s="26"/>
      <c r="X69" s="26"/>
      <c r="Y69" s="2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:37" s="28" customFormat="1" ht="11.25">
      <c r="A70" s="4" t="s">
        <v>24</v>
      </c>
      <c r="B70" s="13">
        <v>5</v>
      </c>
      <c r="C70" s="13">
        <v>3</v>
      </c>
      <c r="D70" s="13">
        <v>8</v>
      </c>
      <c r="E70" s="13">
        <v>16</v>
      </c>
      <c r="F70" s="13">
        <v>14</v>
      </c>
      <c r="G70" s="13">
        <v>30</v>
      </c>
      <c r="H70" s="13">
        <v>165</v>
      </c>
      <c r="I70" s="13">
        <v>153</v>
      </c>
      <c r="J70" s="13">
        <v>318</v>
      </c>
      <c r="K70" s="13">
        <v>186</v>
      </c>
      <c r="L70" s="13">
        <v>170</v>
      </c>
      <c r="M70" s="13">
        <v>356</v>
      </c>
      <c r="N70" s="20">
        <v>12403</v>
      </c>
      <c r="O70" s="20">
        <v>11527</v>
      </c>
      <c r="P70" s="20">
        <v>23930</v>
      </c>
      <c r="Q70" s="20">
        <v>824</v>
      </c>
      <c r="R70" s="20">
        <v>793</v>
      </c>
      <c r="S70" s="20">
        <v>1617</v>
      </c>
      <c r="T70" s="20">
        <v>258</v>
      </c>
      <c r="U70" s="20">
        <v>187</v>
      </c>
      <c r="V70" s="20">
        <v>445</v>
      </c>
      <c r="W70" s="20">
        <v>13485</v>
      </c>
      <c r="X70" s="20">
        <v>12507</v>
      </c>
      <c r="Y70" s="20">
        <v>25992</v>
      </c>
      <c r="Z70" s="22">
        <v>12408</v>
      </c>
      <c r="AA70" s="22">
        <v>11530</v>
      </c>
      <c r="AB70" s="22">
        <v>23938</v>
      </c>
      <c r="AC70" s="22">
        <v>840</v>
      </c>
      <c r="AD70" s="22">
        <v>807</v>
      </c>
      <c r="AE70" s="22">
        <v>1647</v>
      </c>
      <c r="AF70" s="22">
        <v>423</v>
      </c>
      <c r="AG70" s="22">
        <v>340</v>
      </c>
      <c r="AH70" s="22">
        <v>763</v>
      </c>
      <c r="AI70" s="22">
        <v>13671</v>
      </c>
      <c r="AJ70" s="22">
        <v>12677</v>
      </c>
      <c r="AK70" s="22">
        <v>26348</v>
      </c>
    </row>
    <row r="71" spans="1:37" s="28" customFormat="1" ht="11.25">
      <c r="A71" s="4" t="s">
        <v>50</v>
      </c>
      <c r="B71" s="13">
        <v>538</v>
      </c>
      <c r="C71" s="13">
        <v>439</v>
      </c>
      <c r="D71" s="13">
        <v>977</v>
      </c>
      <c r="E71" s="13">
        <v>8</v>
      </c>
      <c r="F71" s="13">
        <v>9</v>
      </c>
      <c r="G71" s="13">
        <v>17</v>
      </c>
      <c r="H71" s="13">
        <v>141</v>
      </c>
      <c r="I71" s="13">
        <v>125</v>
      </c>
      <c r="J71" s="13">
        <v>266</v>
      </c>
      <c r="K71" s="13">
        <v>687</v>
      </c>
      <c r="L71" s="13">
        <v>573</v>
      </c>
      <c r="M71" s="13">
        <v>1260</v>
      </c>
      <c r="N71" s="20">
        <v>4035</v>
      </c>
      <c r="O71" s="20">
        <v>4090</v>
      </c>
      <c r="P71" s="20">
        <v>8125</v>
      </c>
      <c r="Q71" s="20">
        <v>314</v>
      </c>
      <c r="R71" s="20">
        <v>309</v>
      </c>
      <c r="S71" s="20">
        <v>623</v>
      </c>
      <c r="T71" s="20">
        <v>175</v>
      </c>
      <c r="U71" s="20">
        <v>207</v>
      </c>
      <c r="V71" s="20">
        <v>382</v>
      </c>
      <c r="W71" s="20">
        <v>4524</v>
      </c>
      <c r="X71" s="20">
        <v>4606</v>
      </c>
      <c r="Y71" s="20">
        <v>9130</v>
      </c>
      <c r="Z71" s="22">
        <v>4573</v>
      </c>
      <c r="AA71" s="22">
        <v>4529</v>
      </c>
      <c r="AB71" s="22">
        <v>9102</v>
      </c>
      <c r="AC71" s="22">
        <v>322</v>
      </c>
      <c r="AD71" s="22">
        <v>318</v>
      </c>
      <c r="AE71" s="22">
        <v>640</v>
      </c>
      <c r="AF71" s="22">
        <v>316</v>
      </c>
      <c r="AG71" s="22">
        <v>332</v>
      </c>
      <c r="AH71" s="22">
        <v>648</v>
      </c>
      <c r="AI71" s="22">
        <v>5211</v>
      </c>
      <c r="AJ71" s="22">
        <v>5179</v>
      </c>
      <c r="AK71" s="22">
        <v>10390</v>
      </c>
    </row>
    <row r="72" spans="1:37" s="28" customFormat="1" ht="11.25">
      <c r="A72" s="4" t="s">
        <v>51</v>
      </c>
      <c r="B72" s="13">
        <v>3654</v>
      </c>
      <c r="C72" s="13">
        <v>3651</v>
      </c>
      <c r="D72" s="13">
        <v>7305</v>
      </c>
      <c r="E72" s="13">
        <v>44</v>
      </c>
      <c r="F72" s="13">
        <v>48</v>
      </c>
      <c r="G72" s="13">
        <v>92</v>
      </c>
      <c r="H72" s="13">
        <v>97</v>
      </c>
      <c r="I72" s="13">
        <v>104</v>
      </c>
      <c r="J72" s="13">
        <v>201</v>
      </c>
      <c r="K72" s="13">
        <v>3795</v>
      </c>
      <c r="L72" s="13">
        <v>3803</v>
      </c>
      <c r="M72" s="13">
        <v>7598</v>
      </c>
      <c r="N72" s="20">
        <v>1886</v>
      </c>
      <c r="O72" s="20">
        <v>2227</v>
      </c>
      <c r="P72" s="20">
        <v>4113</v>
      </c>
      <c r="Q72" s="20">
        <v>183</v>
      </c>
      <c r="R72" s="20">
        <v>195</v>
      </c>
      <c r="S72" s="20">
        <v>378</v>
      </c>
      <c r="T72" s="20">
        <v>158</v>
      </c>
      <c r="U72" s="20">
        <v>160</v>
      </c>
      <c r="V72" s="20">
        <v>318</v>
      </c>
      <c r="W72" s="20">
        <v>2227</v>
      </c>
      <c r="X72" s="20">
        <v>2582</v>
      </c>
      <c r="Y72" s="20">
        <v>4809</v>
      </c>
      <c r="Z72" s="22">
        <v>5540</v>
      </c>
      <c r="AA72" s="22">
        <v>5878</v>
      </c>
      <c r="AB72" s="22">
        <v>11418</v>
      </c>
      <c r="AC72" s="22">
        <v>227</v>
      </c>
      <c r="AD72" s="22">
        <v>243</v>
      </c>
      <c r="AE72" s="22">
        <v>470</v>
      </c>
      <c r="AF72" s="22">
        <v>255</v>
      </c>
      <c r="AG72" s="22">
        <v>264</v>
      </c>
      <c r="AH72" s="22">
        <v>519</v>
      </c>
      <c r="AI72" s="22">
        <v>6022</v>
      </c>
      <c r="AJ72" s="22">
        <v>6385</v>
      </c>
      <c r="AK72" s="22">
        <v>12407</v>
      </c>
    </row>
    <row r="73" spans="1:37" s="28" customFormat="1" ht="11.25">
      <c r="A73" s="4" t="s">
        <v>52</v>
      </c>
      <c r="B73" s="13">
        <v>5726</v>
      </c>
      <c r="C73" s="13">
        <v>4971</v>
      </c>
      <c r="D73" s="13">
        <v>10697</v>
      </c>
      <c r="E73" s="13">
        <v>161</v>
      </c>
      <c r="F73" s="13">
        <v>174</v>
      </c>
      <c r="G73" s="13">
        <v>335</v>
      </c>
      <c r="H73" s="13">
        <v>47</v>
      </c>
      <c r="I73" s="13">
        <v>55</v>
      </c>
      <c r="J73" s="13">
        <v>102</v>
      </c>
      <c r="K73" s="13">
        <v>5934</v>
      </c>
      <c r="L73" s="13">
        <v>5200</v>
      </c>
      <c r="M73" s="13">
        <v>11134</v>
      </c>
      <c r="N73" s="20">
        <v>289</v>
      </c>
      <c r="O73" s="20">
        <v>1124</v>
      </c>
      <c r="P73" s="20">
        <v>1413</v>
      </c>
      <c r="Q73" s="20">
        <v>17</v>
      </c>
      <c r="R73" s="20">
        <v>62</v>
      </c>
      <c r="S73" s="20">
        <v>79</v>
      </c>
      <c r="T73" s="20">
        <v>16</v>
      </c>
      <c r="U73" s="20">
        <v>15</v>
      </c>
      <c r="V73" s="20">
        <v>31</v>
      </c>
      <c r="W73" s="20">
        <v>322</v>
      </c>
      <c r="X73" s="20">
        <v>1201</v>
      </c>
      <c r="Y73" s="20">
        <v>1523</v>
      </c>
      <c r="Z73" s="22">
        <v>6015</v>
      </c>
      <c r="AA73" s="22">
        <v>6095</v>
      </c>
      <c r="AB73" s="22">
        <v>12110</v>
      </c>
      <c r="AC73" s="22">
        <v>178</v>
      </c>
      <c r="AD73" s="22">
        <v>236</v>
      </c>
      <c r="AE73" s="22">
        <v>414</v>
      </c>
      <c r="AF73" s="22">
        <v>63</v>
      </c>
      <c r="AG73" s="22">
        <v>70</v>
      </c>
      <c r="AH73" s="22">
        <v>133</v>
      </c>
      <c r="AI73" s="22">
        <v>6256</v>
      </c>
      <c r="AJ73" s="22">
        <v>6401</v>
      </c>
      <c r="AK73" s="22">
        <v>12657</v>
      </c>
    </row>
    <row r="74" spans="1:37" s="28" customFormat="1" ht="11.25">
      <c r="A74" s="4" t="s">
        <v>53</v>
      </c>
      <c r="B74" s="13">
        <v>5093</v>
      </c>
      <c r="C74" s="13">
        <v>3596</v>
      </c>
      <c r="D74" s="13">
        <v>8689</v>
      </c>
      <c r="E74" s="13">
        <v>289</v>
      </c>
      <c r="F74" s="13">
        <v>235</v>
      </c>
      <c r="G74" s="13">
        <v>524</v>
      </c>
      <c r="H74" s="13">
        <v>34</v>
      </c>
      <c r="I74" s="13">
        <v>33</v>
      </c>
      <c r="J74" s="13">
        <v>67</v>
      </c>
      <c r="K74" s="13">
        <v>5416</v>
      </c>
      <c r="L74" s="13">
        <v>3864</v>
      </c>
      <c r="M74" s="13">
        <v>9280</v>
      </c>
      <c r="N74" s="20">
        <v>230</v>
      </c>
      <c r="O74" s="20">
        <v>1284</v>
      </c>
      <c r="P74" s="20">
        <v>1514</v>
      </c>
      <c r="Q74" s="20">
        <v>20</v>
      </c>
      <c r="R74" s="20">
        <v>102</v>
      </c>
      <c r="S74" s="20">
        <v>122</v>
      </c>
      <c r="T74" s="20">
        <v>4</v>
      </c>
      <c r="U74" s="20">
        <v>16</v>
      </c>
      <c r="V74" s="20">
        <v>20</v>
      </c>
      <c r="W74" s="20">
        <v>254</v>
      </c>
      <c r="X74" s="20">
        <v>1402</v>
      </c>
      <c r="Y74" s="20">
        <v>1656</v>
      </c>
      <c r="Z74" s="22">
        <v>5323</v>
      </c>
      <c r="AA74" s="22">
        <v>4880</v>
      </c>
      <c r="AB74" s="22">
        <v>10203</v>
      </c>
      <c r="AC74" s="22">
        <v>309</v>
      </c>
      <c r="AD74" s="22">
        <v>337</v>
      </c>
      <c r="AE74" s="22">
        <v>646</v>
      </c>
      <c r="AF74" s="22">
        <v>38</v>
      </c>
      <c r="AG74" s="22">
        <v>49</v>
      </c>
      <c r="AH74" s="22">
        <v>87</v>
      </c>
      <c r="AI74" s="22">
        <v>5670</v>
      </c>
      <c r="AJ74" s="22">
        <v>5266</v>
      </c>
      <c r="AK74" s="22">
        <v>10936</v>
      </c>
    </row>
    <row r="75" spans="1:37" s="28" customFormat="1" ht="11.25">
      <c r="A75" s="4" t="s">
        <v>54</v>
      </c>
      <c r="B75" s="13">
        <v>4948</v>
      </c>
      <c r="C75" s="13">
        <v>3242</v>
      </c>
      <c r="D75" s="13">
        <v>8190</v>
      </c>
      <c r="E75" s="13">
        <v>329</v>
      </c>
      <c r="F75" s="13">
        <v>193</v>
      </c>
      <c r="G75" s="13">
        <v>522</v>
      </c>
      <c r="H75" s="13">
        <v>78</v>
      </c>
      <c r="I75" s="13">
        <v>77</v>
      </c>
      <c r="J75" s="13">
        <v>155</v>
      </c>
      <c r="K75" s="13">
        <v>5355</v>
      </c>
      <c r="L75" s="13">
        <v>3512</v>
      </c>
      <c r="M75" s="13">
        <v>8867</v>
      </c>
      <c r="N75" s="20">
        <v>245</v>
      </c>
      <c r="O75" s="20">
        <v>1451</v>
      </c>
      <c r="P75" s="20">
        <v>1696</v>
      </c>
      <c r="Q75" s="20">
        <v>15</v>
      </c>
      <c r="R75" s="20">
        <v>115</v>
      </c>
      <c r="S75" s="20">
        <v>130</v>
      </c>
      <c r="T75" s="20">
        <v>10</v>
      </c>
      <c r="U75" s="20">
        <v>27</v>
      </c>
      <c r="V75" s="20">
        <v>37</v>
      </c>
      <c r="W75" s="20">
        <v>270</v>
      </c>
      <c r="X75" s="20">
        <v>1593</v>
      </c>
      <c r="Y75" s="20">
        <v>1863</v>
      </c>
      <c r="Z75" s="22">
        <v>5193</v>
      </c>
      <c r="AA75" s="22">
        <v>4693</v>
      </c>
      <c r="AB75" s="22">
        <v>9886</v>
      </c>
      <c r="AC75" s="22">
        <v>344</v>
      </c>
      <c r="AD75" s="22">
        <v>308</v>
      </c>
      <c r="AE75" s="22">
        <v>652</v>
      </c>
      <c r="AF75" s="22">
        <v>88</v>
      </c>
      <c r="AG75" s="22">
        <v>104</v>
      </c>
      <c r="AH75" s="22">
        <v>192</v>
      </c>
      <c r="AI75" s="22">
        <v>5625</v>
      </c>
      <c r="AJ75" s="22">
        <v>5105</v>
      </c>
      <c r="AK75" s="22">
        <v>10730</v>
      </c>
    </row>
    <row r="76" spans="1:37" s="28" customFormat="1" ht="11.25">
      <c r="A76" s="4" t="s">
        <v>55</v>
      </c>
      <c r="B76" s="13">
        <v>6056</v>
      </c>
      <c r="C76" s="13">
        <v>4000</v>
      </c>
      <c r="D76" s="13">
        <v>10056</v>
      </c>
      <c r="E76" s="13">
        <v>416</v>
      </c>
      <c r="F76" s="13">
        <v>227</v>
      </c>
      <c r="G76" s="13">
        <v>643</v>
      </c>
      <c r="H76" s="13">
        <v>185</v>
      </c>
      <c r="I76" s="13">
        <v>185</v>
      </c>
      <c r="J76" s="13">
        <v>370</v>
      </c>
      <c r="K76" s="13">
        <v>6657</v>
      </c>
      <c r="L76" s="13">
        <v>4412</v>
      </c>
      <c r="M76" s="13">
        <v>11069</v>
      </c>
      <c r="N76" s="20">
        <v>266</v>
      </c>
      <c r="O76" s="20">
        <v>1426</v>
      </c>
      <c r="P76" s="20">
        <v>1692</v>
      </c>
      <c r="Q76" s="20">
        <v>21</v>
      </c>
      <c r="R76" s="20">
        <v>150</v>
      </c>
      <c r="S76" s="20">
        <v>171</v>
      </c>
      <c r="T76" s="20">
        <v>22</v>
      </c>
      <c r="U76" s="20">
        <v>59</v>
      </c>
      <c r="V76" s="20">
        <v>81</v>
      </c>
      <c r="W76" s="20">
        <v>309</v>
      </c>
      <c r="X76" s="20">
        <v>1635</v>
      </c>
      <c r="Y76" s="20">
        <v>1944</v>
      </c>
      <c r="Z76" s="22">
        <v>6322</v>
      </c>
      <c r="AA76" s="22">
        <v>5426</v>
      </c>
      <c r="AB76" s="22">
        <v>11748</v>
      </c>
      <c r="AC76" s="22">
        <v>437</v>
      </c>
      <c r="AD76" s="22">
        <v>377</v>
      </c>
      <c r="AE76" s="22">
        <v>814</v>
      </c>
      <c r="AF76" s="22">
        <v>207</v>
      </c>
      <c r="AG76" s="22">
        <v>244</v>
      </c>
      <c r="AH76" s="22">
        <v>451</v>
      </c>
      <c r="AI76" s="22">
        <v>6966</v>
      </c>
      <c r="AJ76" s="22">
        <v>6047</v>
      </c>
      <c r="AK76" s="22">
        <v>13013</v>
      </c>
    </row>
    <row r="77" spans="1:37" s="28" customFormat="1" ht="11.25">
      <c r="A77" s="4" t="s">
        <v>56</v>
      </c>
      <c r="B77" s="13">
        <v>6410</v>
      </c>
      <c r="C77" s="13">
        <v>4335</v>
      </c>
      <c r="D77" s="13">
        <v>10745</v>
      </c>
      <c r="E77" s="13">
        <v>484</v>
      </c>
      <c r="F77" s="13">
        <v>286</v>
      </c>
      <c r="G77" s="13">
        <v>770</v>
      </c>
      <c r="H77" s="13">
        <v>317</v>
      </c>
      <c r="I77" s="13">
        <v>296</v>
      </c>
      <c r="J77" s="13">
        <v>613</v>
      </c>
      <c r="K77" s="13">
        <v>7211</v>
      </c>
      <c r="L77" s="13">
        <v>4917</v>
      </c>
      <c r="M77" s="13">
        <v>12128</v>
      </c>
      <c r="N77" s="20">
        <v>298</v>
      </c>
      <c r="O77" s="20">
        <v>1290</v>
      </c>
      <c r="P77" s="20">
        <v>1588</v>
      </c>
      <c r="Q77" s="20">
        <v>14</v>
      </c>
      <c r="R77" s="20">
        <v>128</v>
      </c>
      <c r="S77" s="20">
        <v>142</v>
      </c>
      <c r="T77" s="20">
        <v>14</v>
      </c>
      <c r="U77" s="20">
        <v>84</v>
      </c>
      <c r="V77" s="20">
        <v>98</v>
      </c>
      <c r="W77" s="20">
        <v>326</v>
      </c>
      <c r="X77" s="20">
        <v>1502</v>
      </c>
      <c r="Y77" s="20">
        <v>1828</v>
      </c>
      <c r="Z77" s="22">
        <v>6708</v>
      </c>
      <c r="AA77" s="22">
        <v>5625</v>
      </c>
      <c r="AB77" s="22">
        <v>12333</v>
      </c>
      <c r="AC77" s="22">
        <v>498</v>
      </c>
      <c r="AD77" s="22">
        <v>414</v>
      </c>
      <c r="AE77" s="22">
        <v>912</v>
      </c>
      <c r="AF77" s="22">
        <v>331</v>
      </c>
      <c r="AG77" s="22">
        <v>380</v>
      </c>
      <c r="AH77" s="22">
        <v>711</v>
      </c>
      <c r="AI77" s="22">
        <v>7537</v>
      </c>
      <c r="AJ77" s="22">
        <v>6419</v>
      </c>
      <c r="AK77" s="22">
        <v>13956</v>
      </c>
    </row>
    <row r="78" spans="1:37" s="28" customFormat="1" ht="11.25">
      <c r="A78" s="4" t="s">
        <v>57</v>
      </c>
      <c r="B78" s="13">
        <v>5378</v>
      </c>
      <c r="C78" s="13">
        <v>4000</v>
      </c>
      <c r="D78" s="13">
        <v>9378</v>
      </c>
      <c r="E78" s="13">
        <v>420</v>
      </c>
      <c r="F78" s="13">
        <v>290</v>
      </c>
      <c r="G78" s="13">
        <v>710</v>
      </c>
      <c r="H78" s="13">
        <v>470</v>
      </c>
      <c r="I78" s="13">
        <v>484</v>
      </c>
      <c r="J78" s="13">
        <v>954</v>
      </c>
      <c r="K78" s="13">
        <v>6268</v>
      </c>
      <c r="L78" s="13">
        <v>4774</v>
      </c>
      <c r="M78" s="13">
        <v>11042</v>
      </c>
      <c r="N78" s="20">
        <v>329</v>
      </c>
      <c r="O78" s="20">
        <v>1108</v>
      </c>
      <c r="P78" s="20">
        <v>1437</v>
      </c>
      <c r="Q78" s="20">
        <v>14</v>
      </c>
      <c r="R78" s="20">
        <v>128</v>
      </c>
      <c r="S78" s="20">
        <v>142</v>
      </c>
      <c r="T78" s="20">
        <v>27</v>
      </c>
      <c r="U78" s="20">
        <v>149</v>
      </c>
      <c r="V78" s="20">
        <v>176</v>
      </c>
      <c r="W78" s="20">
        <v>370</v>
      </c>
      <c r="X78" s="20">
        <v>1385</v>
      </c>
      <c r="Y78" s="20">
        <v>1755</v>
      </c>
      <c r="Z78" s="22">
        <v>5707</v>
      </c>
      <c r="AA78" s="22">
        <v>5108</v>
      </c>
      <c r="AB78" s="22">
        <v>10815</v>
      </c>
      <c r="AC78" s="22">
        <v>434</v>
      </c>
      <c r="AD78" s="22">
        <v>418</v>
      </c>
      <c r="AE78" s="22">
        <v>852</v>
      </c>
      <c r="AF78" s="22">
        <v>497</v>
      </c>
      <c r="AG78" s="22">
        <v>633</v>
      </c>
      <c r="AH78" s="22">
        <v>1130</v>
      </c>
      <c r="AI78" s="22">
        <v>6638</v>
      </c>
      <c r="AJ78" s="22">
        <v>6159</v>
      </c>
      <c r="AK78" s="22">
        <v>12797</v>
      </c>
    </row>
    <row r="79" spans="1:37" s="28" customFormat="1" ht="11.25">
      <c r="A79" s="4" t="s">
        <v>58</v>
      </c>
      <c r="B79" s="13">
        <v>4293</v>
      </c>
      <c r="C79" s="13">
        <v>3397</v>
      </c>
      <c r="D79" s="13">
        <v>7690</v>
      </c>
      <c r="E79" s="13">
        <v>451</v>
      </c>
      <c r="F79" s="13">
        <v>299</v>
      </c>
      <c r="G79" s="13">
        <v>750</v>
      </c>
      <c r="H79" s="13">
        <v>652</v>
      </c>
      <c r="I79" s="13">
        <v>795</v>
      </c>
      <c r="J79" s="13">
        <v>1447</v>
      </c>
      <c r="K79" s="13">
        <v>5396</v>
      </c>
      <c r="L79" s="13">
        <v>4491</v>
      </c>
      <c r="M79" s="13">
        <v>9887</v>
      </c>
      <c r="N79" s="20">
        <v>280</v>
      </c>
      <c r="O79" s="20">
        <v>913</v>
      </c>
      <c r="P79" s="20">
        <v>1193</v>
      </c>
      <c r="Q79" s="20">
        <v>18</v>
      </c>
      <c r="R79" s="20">
        <v>133</v>
      </c>
      <c r="S79" s="20">
        <v>151</v>
      </c>
      <c r="T79" s="20">
        <v>18</v>
      </c>
      <c r="U79" s="20">
        <v>389</v>
      </c>
      <c r="V79" s="20">
        <v>407</v>
      </c>
      <c r="W79" s="20">
        <v>316</v>
      </c>
      <c r="X79" s="20">
        <v>1435</v>
      </c>
      <c r="Y79" s="20">
        <v>1751</v>
      </c>
      <c r="Z79" s="22">
        <v>4573</v>
      </c>
      <c r="AA79" s="22">
        <v>4310</v>
      </c>
      <c r="AB79" s="22">
        <v>8883</v>
      </c>
      <c r="AC79" s="22">
        <v>469</v>
      </c>
      <c r="AD79" s="22">
        <v>432</v>
      </c>
      <c r="AE79" s="22">
        <v>901</v>
      </c>
      <c r="AF79" s="22">
        <v>670</v>
      </c>
      <c r="AG79" s="22">
        <v>1184</v>
      </c>
      <c r="AH79" s="22">
        <v>1854</v>
      </c>
      <c r="AI79" s="22">
        <v>5712</v>
      </c>
      <c r="AJ79" s="22">
        <v>5926</v>
      </c>
      <c r="AK79" s="22">
        <v>11638</v>
      </c>
    </row>
    <row r="80" spans="1:37" s="28" customFormat="1" ht="11.25">
      <c r="A80" s="4" t="s">
        <v>59</v>
      </c>
      <c r="B80" s="13">
        <v>3009</v>
      </c>
      <c r="C80" s="13">
        <v>2105</v>
      </c>
      <c r="D80" s="13">
        <v>5114</v>
      </c>
      <c r="E80" s="13">
        <v>536</v>
      </c>
      <c r="F80" s="13">
        <v>245</v>
      </c>
      <c r="G80" s="13">
        <v>781</v>
      </c>
      <c r="H80" s="13">
        <v>1649</v>
      </c>
      <c r="I80" s="13">
        <v>1997</v>
      </c>
      <c r="J80" s="13">
        <v>3646</v>
      </c>
      <c r="K80" s="13">
        <v>5194</v>
      </c>
      <c r="L80" s="13">
        <v>4347</v>
      </c>
      <c r="M80" s="13">
        <v>9541</v>
      </c>
      <c r="N80" s="20">
        <v>236</v>
      </c>
      <c r="O80" s="20">
        <v>397</v>
      </c>
      <c r="P80" s="20">
        <v>633</v>
      </c>
      <c r="Q80" s="20">
        <v>12</v>
      </c>
      <c r="R80" s="20">
        <v>160</v>
      </c>
      <c r="S80" s="20">
        <v>172</v>
      </c>
      <c r="T80" s="20">
        <v>39</v>
      </c>
      <c r="U80" s="20">
        <v>614</v>
      </c>
      <c r="V80" s="20">
        <v>653</v>
      </c>
      <c r="W80" s="20">
        <v>287</v>
      </c>
      <c r="X80" s="20">
        <v>1171</v>
      </c>
      <c r="Y80" s="20">
        <v>1458</v>
      </c>
      <c r="Z80" s="22">
        <v>3245</v>
      </c>
      <c r="AA80" s="22">
        <v>2502</v>
      </c>
      <c r="AB80" s="22">
        <v>5747</v>
      </c>
      <c r="AC80" s="22">
        <v>548</v>
      </c>
      <c r="AD80" s="22">
        <v>405</v>
      </c>
      <c r="AE80" s="22">
        <v>953</v>
      </c>
      <c r="AF80" s="22">
        <v>1688</v>
      </c>
      <c r="AG80" s="22">
        <v>2611</v>
      </c>
      <c r="AH80" s="22">
        <v>4299</v>
      </c>
      <c r="AI80" s="22">
        <v>5481</v>
      </c>
      <c r="AJ80" s="22">
        <v>5518</v>
      </c>
      <c r="AK80" s="22">
        <v>10999</v>
      </c>
    </row>
    <row r="81" spans="1:37" s="28" customFormat="1" ht="11.25">
      <c r="A81" s="4" t="s">
        <v>60</v>
      </c>
      <c r="B81" s="13">
        <v>302</v>
      </c>
      <c r="C81" s="13">
        <v>156</v>
      </c>
      <c r="D81" s="13">
        <v>458</v>
      </c>
      <c r="E81" s="13">
        <v>720</v>
      </c>
      <c r="F81" s="13">
        <v>367</v>
      </c>
      <c r="G81" s="13">
        <v>1087</v>
      </c>
      <c r="H81" s="13">
        <v>3847</v>
      </c>
      <c r="I81" s="13">
        <v>4277</v>
      </c>
      <c r="J81" s="13">
        <v>8124</v>
      </c>
      <c r="K81" s="13">
        <v>4869</v>
      </c>
      <c r="L81" s="13">
        <v>4800</v>
      </c>
      <c r="M81" s="13">
        <v>9669</v>
      </c>
      <c r="N81" s="20">
        <v>62</v>
      </c>
      <c r="O81" s="20">
        <v>57</v>
      </c>
      <c r="P81" s="20">
        <v>119</v>
      </c>
      <c r="Q81" s="20">
        <v>15</v>
      </c>
      <c r="R81" s="20">
        <v>58</v>
      </c>
      <c r="S81" s="20">
        <v>73</v>
      </c>
      <c r="T81" s="20">
        <v>28</v>
      </c>
      <c r="U81" s="20">
        <v>290</v>
      </c>
      <c r="V81" s="20">
        <v>318</v>
      </c>
      <c r="W81" s="20">
        <v>105</v>
      </c>
      <c r="X81" s="20">
        <v>405</v>
      </c>
      <c r="Y81" s="20">
        <v>510</v>
      </c>
      <c r="Z81" s="22">
        <v>364</v>
      </c>
      <c r="AA81" s="22">
        <v>213</v>
      </c>
      <c r="AB81" s="22">
        <v>577</v>
      </c>
      <c r="AC81" s="22">
        <v>735</v>
      </c>
      <c r="AD81" s="22">
        <v>425</v>
      </c>
      <c r="AE81" s="22">
        <v>1160</v>
      </c>
      <c r="AF81" s="22">
        <v>3875</v>
      </c>
      <c r="AG81" s="22">
        <v>4567</v>
      </c>
      <c r="AH81" s="22">
        <v>8442</v>
      </c>
      <c r="AI81" s="22">
        <v>4974</v>
      </c>
      <c r="AJ81" s="22">
        <v>5205</v>
      </c>
      <c r="AK81" s="22">
        <v>10179</v>
      </c>
    </row>
    <row r="82" spans="1:37" s="28" customFormat="1" ht="11.25">
      <c r="A82" s="4" t="s">
        <v>61</v>
      </c>
      <c r="B82" s="13">
        <v>139</v>
      </c>
      <c r="C82" s="13">
        <v>60</v>
      </c>
      <c r="D82" s="13">
        <v>199</v>
      </c>
      <c r="E82" s="13">
        <v>670</v>
      </c>
      <c r="F82" s="13">
        <v>339</v>
      </c>
      <c r="G82" s="13">
        <v>1009</v>
      </c>
      <c r="H82" s="13">
        <v>4668</v>
      </c>
      <c r="I82" s="13">
        <v>6217</v>
      </c>
      <c r="J82" s="13">
        <v>10885</v>
      </c>
      <c r="K82" s="13">
        <v>5477</v>
      </c>
      <c r="L82" s="13">
        <v>6616</v>
      </c>
      <c r="M82" s="13">
        <v>12093</v>
      </c>
      <c r="N82" s="20">
        <v>35</v>
      </c>
      <c r="O82" s="20">
        <v>21</v>
      </c>
      <c r="P82" s="20">
        <v>56</v>
      </c>
      <c r="Q82" s="20">
        <v>19</v>
      </c>
      <c r="R82" s="20">
        <v>102</v>
      </c>
      <c r="S82" s="20">
        <v>121</v>
      </c>
      <c r="T82" s="20">
        <v>42</v>
      </c>
      <c r="U82" s="20">
        <v>297</v>
      </c>
      <c r="V82" s="20">
        <v>339</v>
      </c>
      <c r="W82" s="20">
        <v>96</v>
      </c>
      <c r="X82" s="20">
        <v>420</v>
      </c>
      <c r="Y82" s="20">
        <v>516</v>
      </c>
      <c r="Z82" s="22">
        <v>174</v>
      </c>
      <c r="AA82" s="22">
        <v>81</v>
      </c>
      <c r="AB82" s="22">
        <v>255</v>
      </c>
      <c r="AC82" s="22">
        <v>689</v>
      </c>
      <c r="AD82" s="22">
        <v>441</v>
      </c>
      <c r="AE82" s="22">
        <v>1130</v>
      </c>
      <c r="AF82" s="22">
        <v>4710</v>
      </c>
      <c r="AG82" s="22">
        <v>6514</v>
      </c>
      <c r="AH82" s="22">
        <v>11224</v>
      </c>
      <c r="AI82" s="22">
        <v>5573</v>
      </c>
      <c r="AJ82" s="22">
        <v>7036</v>
      </c>
      <c r="AK82" s="22">
        <v>12609</v>
      </c>
    </row>
    <row r="83" spans="1:37" s="28" customFormat="1" ht="11.25">
      <c r="A83" s="4" t="s">
        <v>62</v>
      </c>
      <c r="B83" s="13">
        <v>44</v>
      </c>
      <c r="C83" s="13">
        <v>27</v>
      </c>
      <c r="D83" s="13">
        <v>71</v>
      </c>
      <c r="E83" s="13">
        <v>338</v>
      </c>
      <c r="F83" s="13">
        <v>206</v>
      </c>
      <c r="G83" s="13">
        <v>544</v>
      </c>
      <c r="H83" s="13">
        <v>3072</v>
      </c>
      <c r="I83" s="13">
        <v>5277</v>
      </c>
      <c r="J83" s="13">
        <v>8349</v>
      </c>
      <c r="K83" s="13">
        <v>3454</v>
      </c>
      <c r="L83" s="13">
        <v>5510</v>
      </c>
      <c r="M83" s="13">
        <v>8964</v>
      </c>
      <c r="N83" s="20">
        <v>8</v>
      </c>
      <c r="O83" s="20">
        <v>11</v>
      </c>
      <c r="P83" s="20">
        <v>19</v>
      </c>
      <c r="Q83" s="20">
        <v>10</v>
      </c>
      <c r="R83" s="20">
        <v>93</v>
      </c>
      <c r="S83" s="20">
        <v>103</v>
      </c>
      <c r="T83" s="20">
        <v>22</v>
      </c>
      <c r="U83" s="20">
        <v>173</v>
      </c>
      <c r="V83" s="20">
        <v>195</v>
      </c>
      <c r="W83" s="20">
        <v>40</v>
      </c>
      <c r="X83" s="20">
        <v>277</v>
      </c>
      <c r="Y83" s="20">
        <v>317</v>
      </c>
      <c r="Z83" s="22">
        <v>52</v>
      </c>
      <c r="AA83" s="22">
        <v>38</v>
      </c>
      <c r="AB83" s="22">
        <v>90</v>
      </c>
      <c r="AC83" s="22">
        <v>348</v>
      </c>
      <c r="AD83" s="22">
        <v>299</v>
      </c>
      <c r="AE83" s="22">
        <v>647</v>
      </c>
      <c r="AF83" s="22">
        <v>3094</v>
      </c>
      <c r="AG83" s="22">
        <v>5450</v>
      </c>
      <c r="AH83" s="22">
        <v>8544</v>
      </c>
      <c r="AI83" s="22">
        <v>3494</v>
      </c>
      <c r="AJ83" s="22">
        <v>5787</v>
      </c>
      <c r="AK83" s="22">
        <v>9281</v>
      </c>
    </row>
    <row r="84" spans="1:37" s="28" customFormat="1" ht="11.25">
      <c r="A84" s="4" t="s">
        <v>63</v>
      </c>
      <c r="B84" s="13">
        <v>12</v>
      </c>
      <c r="C84" s="13">
        <v>7</v>
      </c>
      <c r="D84" s="13">
        <v>19</v>
      </c>
      <c r="E84" s="13">
        <v>178</v>
      </c>
      <c r="F84" s="13">
        <v>103</v>
      </c>
      <c r="G84" s="13">
        <v>281</v>
      </c>
      <c r="H84" s="13">
        <v>2024</v>
      </c>
      <c r="I84" s="13">
        <v>4652</v>
      </c>
      <c r="J84" s="13">
        <v>6676</v>
      </c>
      <c r="K84" s="13">
        <v>2214</v>
      </c>
      <c r="L84" s="13">
        <v>4762</v>
      </c>
      <c r="M84" s="13">
        <v>6976</v>
      </c>
      <c r="N84" s="20">
        <v>3</v>
      </c>
      <c r="O84" s="20">
        <v>2</v>
      </c>
      <c r="P84" s="20">
        <v>5</v>
      </c>
      <c r="Q84" s="20">
        <v>7</v>
      </c>
      <c r="R84" s="20">
        <v>38</v>
      </c>
      <c r="S84" s="20">
        <v>45</v>
      </c>
      <c r="T84" s="20">
        <v>8</v>
      </c>
      <c r="U84" s="20">
        <v>81</v>
      </c>
      <c r="V84" s="20">
        <v>89</v>
      </c>
      <c r="W84" s="20">
        <v>18</v>
      </c>
      <c r="X84" s="20">
        <v>121</v>
      </c>
      <c r="Y84" s="20">
        <v>139</v>
      </c>
      <c r="Z84" s="22">
        <v>15</v>
      </c>
      <c r="AA84" s="22">
        <v>9</v>
      </c>
      <c r="AB84" s="22">
        <v>24</v>
      </c>
      <c r="AC84" s="22">
        <v>185</v>
      </c>
      <c r="AD84" s="22">
        <v>141</v>
      </c>
      <c r="AE84" s="22">
        <v>326</v>
      </c>
      <c r="AF84" s="22">
        <v>2032</v>
      </c>
      <c r="AG84" s="22">
        <v>4733</v>
      </c>
      <c r="AH84" s="22">
        <v>6765</v>
      </c>
      <c r="AI84" s="22">
        <v>2232</v>
      </c>
      <c r="AJ84" s="22">
        <v>4883</v>
      </c>
      <c r="AK84" s="22">
        <v>7115</v>
      </c>
    </row>
    <row r="85" spans="1:37" s="28" customFormat="1" ht="11.25">
      <c r="A85" s="4" t="s">
        <v>64</v>
      </c>
      <c r="B85" s="13">
        <v>3</v>
      </c>
      <c r="C85" s="13">
        <v>4</v>
      </c>
      <c r="D85" s="13">
        <v>7</v>
      </c>
      <c r="E85" s="13">
        <v>68</v>
      </c>
      <c r="F85" s="13">
        <v>45</v>
      </c>
      <c r="G85" s="13">
        <v>113</v>
      </c>
      <c r="H85" s="13">
        <v>955</v>
      </c>
      <c r="I85" s="13">
        <v>3115</v>
      </c>
      <c r="J85" s="13">
        <v>4070</v>
      </c>
      <c r="K85" s="13">
        <v>1026</v>
      </c>
      <c r="L85" s="13">
        <v>3164</v>
      </c>
      <c r="M85" s="13">
        <v>4190</v>
      </c>
      <c r="N85" s="20">
        <v>2</v>
      </c>
      <c r="O85" s="20">
        <v>3</v>
      </c>
      <c r="P85" s="20">
        <v>5</v>
      </c>
      <c r="Q85" s="20">
        <v>2</v>
      </c>
      <c r="R85" s="20">
        <v>6</v>
      </c>
      <c r="S85" s="20">
        <v>8</v>
      </c>
      <c r="T85" s="20">
        <v>3</v>
      </c>
      <c r="U85" s="20">
        <v>14</v>
      </c>
      <c r="V85" s="20">
        <v>17</v>
      </c>
      <c r="W85" s="20">
        <v>7</v>
      </c>
      <c r="X85" s="20">
        <v>23</v>
      </c>
      <c r="Y85" s="20">
        <v>30</v>
      </c>
      <c r="Z85" s="22">
        <v>5</v>
      </c>
      <c r="AA85" s="22">
        <v>7</v>
      </c>
      <c r="AB85" s="22">
        <v>12</v>
      </c>
      <c r="AC85" s="22">
        <v>70</v>
      </c>
      <c r="AD85" s="22">
        <v>51</v>
      </c>
      <c r="AE85" s="22">
        <v>121</v>
      </c>
      <c r="AF85" s="22">
        <v>958</v>
      </c>
      <c r="AG85" s="22">
        <v>3129</v>
      </c>
      <c r="AH85" s="22">
        <v>4087</v>
      </c>
      <c r="AI85" s="22">
        <v>1033</v>
      </c>
      <c r="AJ85" s="22">
        <v>3187</v>
      </c>
      <c r="AK85" s="22">
        <v>4220</v>
      </c>
    </row>
    <row r="86" spans="1:37" s="28" customFormat="1" ht="11.25">
      <c r="A86" s="4" t="s">
        <v>65</v>
      </c>
      <c r="B86" s="13">
        <v>1</v>
      </c>
      <c r="C86" s="13">
        <v>1</v>
      </c>
      <c r="D86" s="13">
        <v>2</v>
      </c>
      <c r="E86" s="13">
        <v>28</v>
      </c>
      <c r="F86" s="13">
        <v>47</v>
      </c>
      <c r="G86" s="13">
        <v>75</v>
      </c>
      <c r="H86" s="13">
        <v>347</v>
      </c>
      <c r="I86" s="13">
        <v>1690</v>
      </c>
      <c r="J86" s="13">
        <v>2037</v>
      </c>
      <c r="K86" s="13">
        <v>376</v>
      </c>
      <c r="L86" s="13">
        <v>1738</v>
      </c>
      <c r="M86" s="13">
        <v>2114</v>
      </c>
      <c r="N86" s="20">
        <v>4</v>
      </c>
      <c r="O86" s="20">
        <v>1</v>
      </c>
      <c r="P86" s="20">
        <v>5</v>
      </c>
      <c r="Q86" s="20">
        <v>0</v>
      </c>
      <c r="R86" s="20">
        <v>1</v>
      </c>
      <c r="S86" s="20">
        <v>1</v>
      </c>
      <c r="T86" s="20">
        <v>0</v>
      </c>
      <c r="U86" s="20">
        <v>12</v>
      </c>
      <c r="V86" s="20">
        <v>12</v>
      </c>
      <c r="W86" s="20">
        <v>4</v>
      </c>
      <c r="X86" s="20">
        <v>14</v>
      </c>
      <c r="Y86" s="20">
        <v>18</v>
      </c>
      <c r="Z86" s="22">
        <v>5</v>
      </c>
      <c r="AA86" s="22">
        <v>2</v>
      </c>
      <c r="AB86" s="22">
        <v>7</v>
      </c>
      <c r="AC86" s="22">
        <v>28</v>
      </c>
      <c r="AD86" s="22">
        <v>48</v>
      </c>
      <c r="AE86" s="22">
        <v>76</v>
      </c>
      <c r="AF86" s="22">
        <v>347</v>
      </c>
      <c r="AG86" s="22">
        <v>1702</v>
      </c>
      <c r="AH86" s="22">
        <v>2049</v>
      </c>
      <c r="AI86" s="22">
        <v>380</v>
      </c>
      <c r="AJ86" s="22">
        <v>1752</v>
      </c>
      <c r="AK86" s="22">
        <v>2132</v>
      </c>
    </row>
    <row r="87" spans="1:37" s="28" customFormat="1" ht="11.25">
      <c r="A87" s="24" t="s">
        <v>66</v>
      </c>
      <c r="B87" s="25">
        <v>45611</v>
      </c>
      <c r="C87" s="25">
        <v>33994</v>
      </c>
      <c r="D87" s="25">
        <v>79605</v>
      </c>
      <c r="E87" s="25">
        <v>5156</v>
      </c>
      <c r="F87" s="25">
        <v>3127</v>
      </c>
      <c r="G87" s="25">
        <v>8283</v>
      </c>
      <c r="H87" s="25">
        <v>18748</v>
      </c>
      <c r="I87" s="25">
        <v>29532</v>
      </c>
      <c r="J87" s="25">
        <v>48280</v>
      </c>
      <c r="K87" s="25">
        <v>69515</v>
      </c>
      <c r="L87" s="25">
        <v>66653</v>
      </c>
      <c r="M87" s="25">
        <v>136168</v>
      </c>
      <c r="N87" s="26">
        <v>20611</v>
      </c>
      <c r="O87" s="26">
        <v>26932</v>
      </c>
      <c r="P87" s="26">
        <v>47543</v>
      </c>
      <c r="Q87" s="26">
        <v>1505</v>
      </c>
      <c r="R87" s="26">
        <v>2573</v>
      </c>
      <c r="S87" s="26">
        <v>4078</v>
      </c>
      <c r="T87" s="26">
        <v>844</v>
      </c>
      <c r="U87" s="26">
        <v>2774</v>
      </c>
      <c r="V87" s="26">
        <v>3618</v>
      </c>
      <c r="W87" s="26">
        <v>22960</v>
      </c>
      <c r="X87" s="26">
        <v>32279</v>
      </c>
      <c r="Y87" s="26">
        <v>55239</v>
      </c>
      <c r="Z87" s="27">
        <v>66222</v>
      </c>
      <c r="AA87" s="27">
        <v>60926</v>
      </c>
      <c r="AB87" s="27">
        <v>127148</v>
      </c>
      <c r="AC87" s="27">
        <v>6661</v>
      </c>
      <c r="AD87" s="27">
        <v>5700</v>
      </c>
      <c r="AE87" s="27">
        <v>12361</v>
      </c>
      <c r="AF87" s="27">
        <v>19592</v>
      </c>
      <c r="AG87" s="27">
        <v>32306</v>
      </c>
      <c r="AH87" s="27">
        <v>51898</v>
      </c>
      <c r="AI87" s="27">
        <v>92475</v>
      </c>
      <c r="AJ87" s="27">
        <v>98932</v>
      </c>
      <c r="AK87" s="27">
        <v>191407</v>
      </c>
    </row>
    <row r="88" spans="1:37" s="28" customFormat="1" ht="11.25">
      <c r="A88" s="2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s="28" customFormat="1" ht="12.75">
      <c r="A89" s="23" t="s">
        <v>29</v>
      </c>
      <c r="B89" s="4"/>
      <c r="C89" s="4"/>
      <c r="D89" s="14"/>
      <c r="E89" s="4"/>
      <c r="F89" s="4"/>
      <c r="G89" s="14"/>
      <c r="H89" s="4"/>
      <c r="I89" s="4"/>
      <c r="J89" s="14"/>
      <c r="K89" s="4"/>
      <c r="L89" s="4"/>
      <c r="M89" s="14"/>
      <c r="N89" s="20"/>
      <c r="O89" s="20"/>
      <c r="P89" s="21"/>
      <c r="Q89" s="20"/>
      <c r="R89" s="20"/>
      <c r="S89" s="21"/>
      <c r="T89" s="20"/>
      <c r="U89" s="20"/>
      <c r="V89" s="21"/>
      <c r="W89" s="20"/>
      <c r="X89" s="20"/>
      <c r="Y89" s="21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s="28" customFormat="1" ht="11.25">
      <c r="A90" s="4" t="s">
        <v>24</v>
      </c>
      <c r="B90" s="13">
        <v>1</v>
      </c>
      <c r="C90" s="13">
        <v>0</v>
      </c>
      <c r="D90" s="13">
        <v>1</v>
      </c>
      <c r="E90" s="13">
        <v>29</v>
      </c>
      <c r="F90" s="13">
        <v>24</v>
      </c>
      <c r="G90" s="13">
        <v>53</v>
      </c>
      <c r="H90" s="13">
        <v>236</v>
      </c>
      <c r="I90" s="13">
        <v>235</v>
      </c>
      <c r="J90" s="13">
        <v>471</v>
      </c>
      <c r="K90" s="13">
        <v>266</v>
      </c>
      <c r="L90" s="13">
        <v>259</v>
      </c>
      <c r="M90" s="13">
        <v>525</v>
      </c>
      <c r="N90" s="20">
        <v>19860</v>
      </c>
      <c r="O90" s="20">
        <v>18890</v>
      </c>
      <c r="P90" s="20">
        <v>38750</v>
      </c>
      <c r="Q90" s="20">
        <v>1450</v>
      </c>
      <c r="R90" s="20">
        <v>1300</v>
      </c>
      <c r="S90" s="20">
        <v>2750</v>
      </c>
      <c r="T90" s="20">
        <v>279</v>
      </c>
      <c r="U90" s="20">
        <v>283</v>
      </c>
      <c r="V90" s="20">
        <v>562</v>
      </c>
      <c r="W90" s="20">
        <v>21589</v>
      </c>
      <c r="X90" s="20">
        <v>20473</v>
      </c>
      <c r="Y90" s="20">
        <v>42062</v>
      </c>
      <c r="Z90" s="22">
        <v>19861</v>
      </c>
      <c r="AA90" s="22">
        <v>18890</v>
      </c>
      <c r="AB90" s="22">
        <v>38751</v>
      </c>
      <c r="AC90" s="22">
        <v>1479</v>
      </c>
      <c r="AD90" s="22">
        <v>1324</v>
      </c>
      <c r="AE90" s="22">
        <v>2803</v>
      </c>
      <c r="AF90" s="22">
        <v>515</v>
      </c>
      <c r="AG90" s="22">
        <v>518</v>
      </c>
      <c r="AH90" s="22">
        <v>1033</v>
      </c>
      <c r="AI90" s="22">
        <v>21855</v>
      </c>
      <c r="AJ90" s="22">
        <v>20732</v>
      </c>
      <c r="AK90" s="22">
        <v>42587</v>
      </c>
    </row>
    <row r="91" spans="1:37" s="28" customFormat="1" ht="11.25">
      <c r="A91" s="4" t="s">
        <v>50</v>
      </c>
      <c r="B91" s="13">
        <v>1134</v>
      </c>
      <c r="C91" s="13">
        <v>868</v>
      </c>
      <c r="D91" s="13">
        <v>2002</v>
      </c>
      <c r="E91" s="13">
        <v>17</v>
      </c>
      <c r="F91" s="13">
        <v>13</v>
      </c>
      <c r="G91" s="13">
        <v>30</v>
      </c>
      <c r="H91" s="13">
        <v>187</v>
      </c>
      <c r="I91" s="13">
        <v>208</v>
      </c>
      <c r="J91" s="13">
        <v>395</v>
      </c>
      <c r="K91" s="13">
        <v>1338</v>
      </c>
      <c r="L91" s="13">
        <v>1089</v>
      </c>
      <c r="M91" s="13">
        <v>2427</v>
      </c>
      <c r="N91" s="20">
        <v>5933</v>
      </c>
      <c r="O91" s="20">
        <v>5935</v>
      </c>
      <c r="P91" s="20">
        <v>11868</v>
      </c>
      <c r="Q91" s="20">
        <v>573</v>
      </c>
      <c r="R91" s="20">
        <v>513</v>
      </c>
      <c r="S91" s="20">
        <v>1086</v>
      </c>
      <c r="T91" s="20">
        <v>233</v>
      </c>
      <c r="U91" s="20">
        <v>229</v>
      </c>
      <c r="V91" s="20">
        <v>462</v>
      </c>
      <c r="W91" s="20">
        <v>6739</v>
      </c>
      <c r="X91" s="20">
        <v>6677</v>
      </c>
      <c r="Y91" s="20">
        <v>13416</v>
      </c>
      <c r="Z91" s="22">
        <v>7067</v>
      </c>
      <c r="AA91" s="22">
        <v>6803</v>
      </c>
      <c r="AB91" s="22">
        <v>13870</v>
      </c>
      <c r="AC91" s="22">
        <v>590</v>
      </c>
      <c r="AD91" s="22">
        <v>526</v>
      </c>
      <c r="AE91" s="22">
        <v>1116</v>
      </c>
      <c r="AF91" s="22">
        <v>420</v>
      </c>
      <c r="AG91" s="22">
        <v>437</v>
      </c>
      <c r="AH91" s="22">
        <v>857</v>
      </c>
      <c r="AI91" s="22">
        <v>8077</v>
      </c>
      <c r="AJ91" s="22">
        <v>7766</v>
      </c>
      <c r="AK91" s="22">
        <v>15843</v>
      </c>
    </row>
    <row r="92" spans="1:37" s="28" customFormat="1" ht="11.25">
      <c r="A92" s="4" t="s">
        <v>51</v>
      </c>
      <c r="B92" s="13">
        <v>5806</v>
      </c>
      <c r="C92" s="13">
        <v>6328</v>
      </c>
      <c r="D92" s="13">
        <v>12134</v>
      </c>
      <c r="E92" s="13">
        <v>70</v>
      </c>
      <c r="F92" s="13">
        <v>98</v>
      </c>
      <c r="G92" s="13">
        <v>168</v>
      </c>
      <c r="H92" s="13">
        <v>125</v>
      </c>
      <c r="I92" s="13">
        <v>159</v>
      </c>
      <c r="J92" s="13">
        <v>284</v>
      </c>
      <c r="K92" s="13">
        <v>6001</v>
      </c>
      <c r="L92" s="13">
        <v>6585</v>
      </c>
      <c r="M92" s="13">
        <v>12586</v>
      </c>
      <c r="N92" s="20">
        <v>2905</v>
      </c>
      <c r="O92" s="20">
        <v>3771</v>
      </c>
      <c r="P92" s="20">
        <v>6676</v>
      </c>
      <c r="Q92" s="20">
        <v>323</v>
      </c>
      <c r="R92" s="20">
        <v>379</v>
      </c>
      <c r="S92" s="20">
        <v>702</v>
      </c>
      <c r="T92" s="20">
        <v>218</v>
      </c>
      <c r="U92" s="20">
        <v>246</v>
      </c>
      <c r="V92" s="20">
        <v>464</v>
      </c>
      <c r="W92" s="20">
        <v>3446</v>
      </c>
      <c r="X92" s="20">
        <v>4396</v>
      </c>
      <c r="Y92" s="20">
        <v>7842</v>
      </c>
      <c r="Z92" s="22">
        <v>8711</v>
      </c>
      <c r="AA92" s="22">
        <v>10099</v>
      </c>
      <c r="AB92" s="22">
        <v>18810</v>
      </c>
      <c r="AC92" s="22">
        <v>393</v>
      </c>
      <c r="AD92" s="22">
        <v>477</v>
      </c>
      <c r="AE92" s="22">
        <v>870</v>
      </c>
      <c r="AF92" s="22">
        <v>343</v>
      </c>
      <c r="AG92" s="22">
        <v>405</v>
      </c>
      <c r="AH92" s="22">
        <v>748</v>
      </c>
      <c r="AI92" s="22">
        <v>9447</v>
      </c>
      <c r="AJ92" s="22">
        <v>10981</v>
      </c>
      <c r="AK92" s="22">
        <v>20428</v>
      </c>
    </row>
    <row r="93" spans="1:37" s="28" customFormat="1" ht="11.25">
      <c r="A93" s="4" t="s">
        <v>52</v>
      </c>
      <c r="B93" s="13">
        <v>9702</v>
      </c>
      <c r="C93" s="13">
        <v>9357</v>
      </c>
      <c r="D93" s="13">
        <v>19059</v>
      </c>
      <c r="E93" s="13">
        <v>276</v>
      </c>
      <c r="F93" s="13">
        <v>363</v>
      </c>
      <c r="G93" s="13">
        <v>639</v>
      </c>
      <c r="H93" s="13">
        <v>75</v>
      </c>
      <c r="I93" s="13">
        <v>84</v>
      </c>
      <c r="J93" s="13">
        <v>159</v>
      </c>
      <c r="K93" s="13">
        <v>10053</v>
      </c>
      <c r="L93" s="13">
        <v>9804</v>
      </c>
      <c r="M93" s="13">
        <v>19857</v>
      </c>
      <c r="N93" s="20">
        <v>420</v>
      </c>
      <c r="O93" s="20">
        <v>1794</v>
      </c>
      <c r="P93" s="20">
        <v>2214</v>
      </c>
      <c r="Q93" s="20">
        <v>30</v>
      </c>
      <c r="R93" s="20">
        <v>147</v>
      </c>
      <c r="S93" s="20">
        <v>177</v>
      </c>
      <c r="T93" s="20">
        <v>25</v>
      </c>
      <c r="U93" s="20">
        <v>34</v>
      </c>
      <c r="V93" s="20">
        <v>59</v>
      </c>
      <c r="W93" s="20">
        <v>475</v>
      </c>
      <c r="X93" s="20">
        <v>1975</v>
      </c>
      <c r="Y93" s="20">
        <v>2450</v>
      </c>
      <c r="Z93" s="22">
        <v>10122</v>
      </c>
      <c r="AA93" s="22">
        <v>11151</v>
      </c>
      <c r="AB93" s="22">
        <v>21273</v>
      </c>
      <c r="AC93" s="22">
        <v>306</v>
      </c>
      <c r="AD93" s="22">
        <v>510</v>
      </c>
      <c r="AE93" s="22">
        <v>816</v>
      </c>
      <c r="AF93" s="22">
        <v>100</v>
      </c>
      <c r="AG93" s="22">
        <v>118</v>
      </c>
      <c r="AH93" s="22">
        <v>218</v>
      </c>
      <c r="AI93" s="22">
        <v>10528</v>
      </c>
      <c r="AJ93" s="22">
        <v>11779</v>
      </c>
      <c r="AK93" s="22">
        <v>22307</v>
      </c>
    </row>
    <row r="94" spans="1:37" s="28" customFormat="1" ht="11.25">
      <c r="A94" s="4" t="s">
        <v>53</v>
      </c>
      <c r="B94" s="13">
        <v>8934</v>
      </c>
      <c r="C94" s="13">
        <v>7037</v>
      </c>
      <c r="D94" s="13">
        <v>15971</v>
      </c>
      <c r="E94" s="13">
        <v>652</v>
      </c>
      <c r="F94" s="13">
        <v>567</v>
      </c>
      <c r="G94" s="13">
        <v>1219</v>
      </c>
      <c r="H94" s="13">
        <v>31</v>
      </c>
      <c r="I94" s="13">
        <v>28</v>
      </c>
      <c r="J94" s="13">
        <v>59</v>
      </c>
      <c r="K94" s="13">
        <v>9617</v>
      </c>
      <c r="L94" s="13">
        <v>7632</v>
      </c>
      <c r="M94" s="13">
        <v>17249</v>
      </c>
      <c r="N94" s="20">
        <v>347</v>
      </c>
      <c r="O94" s="20">
        <v>2145</v>
      </c>
      <c r="P94" s="20">
        <v>2492</v>
      </c>
      <c r="Q94" s="20">
        <v>22</v>
      </c>
      <c r="R94" s="20">
        <v>228</v>
      </c>
      <c r="S94" s="20">
        <v>250</v>
      </c>
      <c r="T94" s="20">
        <v>15</v>
      </c>
      <c r="U94" s="20">
        <v>29</v>
      </c>
      <c r="V94" s="20">
        <v>44</v>
      </c>
      <c r="W94" s="20">
        <v>384</v>
      </c>
      <c r="X94" s="20">
        <v>2402</v>
      </c>
      <c r="Y94" s="20">
        <v>2786</v>
      </c>
      <c r="Z94" s="22">
        <v>9281</v>
      </c>
      <c r="AA94" s="22">
        <v>9182</v>
      </c>
      <c r="AB94" s="22">
        <v>18463</v>
      </c>
      <c r="AC94" s="22">
        <v>674</v>
      </c>
      <c r="AD94" s="22">
        <v>795</v>
      </c>
      <c r="AE94" s="22">
        <v>1469</v>
      </c>
      <c r="AF94" s="22">
        <v>46</v>
      </c>
      <c r="AG94" s="22">
        <v>57</v>
      </c>
      <c r="AH94" s="22">
        <v>103</v>
      </c>
      <c r="AI94" s="22">
        <v>10001</v>
      </c>
      <c r="AJ94" s="22">
        <v>10034</v>
      </c>
      <c r="AK94" s="22">
        <v>20035</v>
      </c>
    </row>
    <row r="95" spans="1:37" s="28" customFormat="1" ht="11.25">
      <c r="A95" s="4" t="s">
        <v>54</v>
      </c>
      <c r="B95" s="13">
        <v>8152</v>
      </c>
      <c r="C95" s="13">
        <v>5731</v>
      </c>
      <c r="D95" s="13">
        <v>13883</v>
      </c>
      <c r="E95" s="13">
        <v>618</v>
      </c>
      <c r="F95" s="13">
        <v>379</v>
      </c>
      <c r="G95" s="13">
        <v>997</v>
      </c>
      <c r="H95" s="13">
        <v>77</v>
      </c>
      <c r="I95" s="13">
        <v>79</v>
      </c>
      <c r="J95" s="13">
        <v>156</v>
      </c>
      <c r="K95" s="13">
        <v>8847</v>
      </c>
      <c r="L95" s="13">
        <v>6189</v>
      </c>
      <c r="M95" s="13">
        <v>15036</v>
      </c>
      <c r="N95" s="20">
        <v>330</v>
      </c>
      <c r="O95" s="20">
        <v>2263</v>
      </c>
      <c r="P95" s="20">
        <v>2593</v>
      </c>
      <c r="Q95" s="20">
        <v>29</v>
      </c>
      <c r="R95" s="20">
        <v>254</v>
      </c>
      <c r="S95" s="20">
        <v>283</v>
      </c>
      <c r="T95" s="20">
        <v>10</v>
      </c>
      <c r="U95" s="20">
        <v>38</v>
      </c>
      <c r="V95" s="20">
        <v>48</v>
      </c>
      <c r="W95" s="20">
        <v>369</v>
      </c>
      <c r="X95" s="20">
        <v>2555</v>
      </c>
      <c r="Y95" s="20">
        <v>2924</v>
      </c>
      <c r="Z95" s="22">
        <v>8482</v>
      </c>
      <c r="AA95" s="22">
        <v>7994</v>
      </c>
      <c r="AB95" s="22">
        <v>16476</v>
      </c>
      <c r="AC95" s="22">
        <v>647</v>
      </c>
      <c r="AD95" s="22">
        <v>633</v>
      </c>
      <c r="AE95" s="22">
        <v>1280</v>
      </c>
      <c r="AF95" s="22">
        <v>87</v>
      </c>
      <c r="AG95" s="22">
        <v>117</v>
      </c>
      <c r="AH95" s="22">
        <v>204</v>
      </c>
      <c r="AI95" s="22">
        <v>9216</v>
      </c>
      <c r="AJ95" s="22">
        <v>8744</v>
      </c>
      <c r="AK95" s="22">
        <v>17960</v>
      </c>
    </row>
    <row r="96" spans="1:37" s="28" customFormat="1" ht="11.25">
      <c r="A96" s="4" t="s">
        <v>55</v>
      </c>
      <c r="B96" s="13">
        <v>9714</v>
      </c>
      <c r="C96" s="13">
        <v>6404</v>
      </c>
      <c r="D96" s="13">
        <v>16118</v>
      </c>
      <c r="E96" s="13">
        <v>844</v>
      </c>
      <c r="F96" s="13">
        <v>356</v>
      </c>
      <c r="G96" s="13">
        <v>1200</v>
      </c>
      <c r="H96" s="13">
        <v>194</v>
      </c>
      <c r="I96" s="13">
        <v>220</v>
      </c>
      <c r="J96" s="13">
        <v>414</v>
      </c>
      <c r="K96" s="13">
        <v>10752</v>
      </c>
      <c r="L96" s="13">
        <v>6980</v>
      </c>
      <c r="M96" s="13">
        <v>17732</v>
      </c>
      <c r="N96" s="20">
        <v>367</v>
      </c>
      <c r="O96" s="20">
        <v>1984</v>
      </c>
      <c r="P96" s="20">
        <v>2351</v>
      </c>
      <c r="Q96" s="20">
        <v>31</v>
      </c>
      <c r="R96" s="20">
        <v>270</v>
      </c>
      <c r="S96" s="20">
        <v>301</v>
      </c>
      <c r="T96" s="20">
        <v>19</v>
      </c>
      <c r="U96" s="20">
        <v>74</v>
      </c>
      <c r="V96" s="20">
        <v>93</v>
      </c>
      <c r="W96" s="20">
        <v>417</v>
      </c>
      <c r="X96" s="20">
        <v>2328</v>
      </c>
      <c r="Y96" s="20">
        <v>2745</v>
      </c>
      <c r="Z96" s="22">
        <v>10081</v>
      </c>
      <c r="AA96" s="22">
        <v>8388</v>
      </c>
      <c r="AB96" s="22">
        <v>18469</v>
      </c>
      <c r="AC96" s="22">
        <v>875</v>
      </c>
      <c r="AD96" s="22">
        <v>626</v>
      </c>
      <c r="AE96" s="22">
        <v>1501</v>
      </c>
      <c r="AF96" s="22">
        <v>213</v>
      </c>
      <c r="AG96" s="22">
        <v>294</v>
      </c>
      <c r="AH96" s="22">
        <v>507</v>
      </c>
      <c r="AI96" s="22">
        <v>11169</v>
      </c>
      <c r="AJ96" s="22">
        <v>9308</v>
      </c>
      <c r="AK96" s="22">
        <v>20477</v>
      </c>
    </row>
    <row r="97" spans="1:37" s="28" customFormat="1" ht="11.25">
      <c r="A97" s="4" t="s">
        <v>56</v>
      </c>
      <c r="B97" s="13">
        <v>10361</v>
      </c>
      <c r="C97" s="13">
        <v>6648</v>
      </c>
      <c r="D97" s="13">
        <v>17009</v>
      </c>
      <c r="E97" s="13">
        <v>838</v>
      </c>
      <c r="F97" s="13">
        <v>392</v>
      </c>
      <c r="G97" s="13">
        <v>1230</v>
      </c>
      <c r="H97" s="13">
        <v>377</v>
      </c>
      <c r="I97" s="13">
        <v>356</v>
      </c>
      <c r="J97" s="13">
        <v>733</v>
      </c>
      <c r="K97" s="13">
        <v>11576</v>
      </c>
      <c r="L97" s="13">
        <v>7396</v>
      </c>
      <c r="M97" s="13">
        <v>18972</v>
      </c>
      <c r="N97" s="20">
        <v>469</v>
      </c>
      <c r="O97" s="20">
        <v>1845</v>
      </c>
      <c r="P97" s="20">
        <v>2314</v>
      </c>
      <c r="Q97" s="20">
        <v>34</v>
      </c>
      <c r="R97" s="20">
        <v>282</v>
      </c>
      <c r="S97" s="20">
        <v>316</v>
      </c>
      <c r="T97" s="20">
        <v>23</v>
      </c>
      <c r="U97" s="20">
        <v>110</v>
      </c>
      <c r="V97" s="20">
        <v>133</v>
      </c>
      <c r="W97" s="20">
        <v>526</v>
      </c>
      <c r="X97" s="20">
        <v>2237</v>
      </c>
      <c r="Y97" s="20">
        <v>2763</v>
      </c>
      <c r="Z97" s="22">
        <v>10830</v>
      </c>
      <c r="AA97" s="22">
        <v>8493</v>
      </c>
      <c r="AB97" s="22">
        <v>19323</v>
      </c>
      <c r="AC97" s="22">
        <v>872</v>
      </c>
      <c r="AD97" s="22">
        <v>674</v>
      </c>
      <c r="AE97" s="22">
        <v>1546</v>
      </c>
      <c r="AF97" s="22">
        <v>400</v>
      </c>
      <c r="AG97" s="22">
        <v>466</v>
      </c>
      <c r="AH97" s="22">
        <v>866</v>
      </c>
      <c r="AI97" s="22">
        <v>12102</v>
      </c>
      <c r="AJ97" s="22">
        <v>9633</v>
      </c>
      <c r="AK97" s="22">
        <v>21735</v>
      </c>
    </row>
    <row r="98" spans="1:37" s="28" customFormat="1" ht="11.25">
      <c r="A98" s="4" t="s">
        <v>57</v>
      </c>
      <c r="B98" s="13">
        <v>8555</v>
      </c>
      <c r="C98" s="13">
        <v>5728</v>
      </c>
      <c r="D98" s="13">
        <v>14283</v>
      </c>
      <c r="E98" s="13">
        <v>832</v>
      </c>
      <c r="F98" s="13">
        <v>375</v>
      </c>
      <c r="G98" s="13">
        <v>1207</v>
      </c>
      <c r="H98" s="13">
        <v>559</v>
      </c>
      <c r="I98" s="13">
        <v>576</v>
      </c>
      <c r="J98" s="13">
        <v>1135</v>
      </c>
      <c r="K98" s="13">
        <v>9946</v>
      </c>
      <c r="L98" s="13">
        <v>6679</v>
      </c>
      <c r="M98" s="13">
        <v>16625</v>
      </c>
      <c r="N98" s="20">
        <v>412</v>
      </c>
      <c r="O98" s="20">
        <v>1445</v>
      </c>
      <c r="P98" s="20">
        <v>1857</v>
      </c>
      <c r="Q98" s="20">
        <v>23</v>
      </c>
      <c r="R98" s="20">
        <v>206</v>
      </c>
      <c r="S98" s="20">
        <v>229</v>
      </c>
      <c r="T98" s="20">
        <v>20</v>
      </c>
      <c r="U98" s="20">
        <v>255</v>
      </c>
      <c r="V98" s="20">
        <v>275</v>
      </c>
      <c r="W98" s="20">
        <v>455</v>
      </c>
      <c r="X98" s="20">
        <v>1906</v>
      </c>
      <c r="Y98" s="20">
        <v>2361</v>
      </c>
      <c r="Z98" s="22">
        <v>8967</v>
      </c>
      <c r="AA98" s="22">
        <v>7173</v>
      </c>
      <c r="AB98" s="22">
        <v>16140</v>
      </c>
      <c r="AC98" s="22">
        <v>855</v>
      </c>
      <c r="AD98" s="22">
        <v>581</v>
      </c>
      <c r="AE98" s="22">
        <v>1436</v>
      </c>
      <c r="AF98" s="22">
        <v>579</v>
      </c>
      <c r="AG98" s="22">
        <v>831</v>
      </c>
      <c r="AH98" s="22">
        <v>1410</v>
      </c>
      <c r="AI98" s="22">
        <v>10401</v>
      </c>
      <c r="AJ98" s="22">
        <v>8585</v>
      </c>
      <c r="AK98" s="22">
        <v>18986</v>
      </c>
    </row>
    <row r="99" spans="1:37" s="28" customFormat="1" ht="11.25">
      <c r="A99" s="4" t="s">
        <v>58</v>
      </c>
      <c r="B99" s="13">
        <v>6747</v>
      </c>
      <c r="C99" s="13">
        <v>4599</v>
      </c>
      <c r="D99" s="13">
        <v>11346</v>
      </c>
      <c r="E99" s="13">
        <v>681</v>
      </c>
      <c r="F99" s="13">
        <v>318</v>
      </c>
      <c r="G99" s="13">
        <v>999</v>
      </c>
      <c r="H99" s="13">
        <v>840</v>
      </c>
      <c r="I99" s="13">
        <v>1123</v>
      </c>
      <c r="J99" s="13">
        <v>1963</v>
      </c>
      <c r="K99" s="13">
        <v>8268</v>
      </c>
      <c r="L99" s="13">
        <v>6040</v>
      </c>
      <c r="M99" s="13">
        <v>14308</v>
      </c>
      <c r="N99" s="20">
        <v>473</v>
      </c>
      <c r="O99" s="20">
        <v>1104</v>
      </c>
      <c r="P99" s="20">
        <v>1577</v>
      </c>
      <c r="Q99" s="20">
        <v>27</v>
      </c>
      <c r="R99" s="20">
        <v>152</v>
      </c>
      <c r="S99" s="20">
        <v>179</v>
      </c>
      <c r="T99" s="20">
        <v>47</v>
      </c>
      <c r="U99" s="20">
        <v>503</v>
      </c>
      <c r="V99" s="20">
        <v>550</v>
      </c>
      <c r="W99" s="20">
        <v>547</v>
      </c>
      <c r="X99" s="20">
        <v>1759</v>
      </c>
      <c r="Y99" s="20">
        <v>2306</v>
      </c>
      <c r="Z99" s="22">
        <v>7220</v>
      </c>
      <c r="AA99" s="22">
        <v>5703</v>
      </c>
      <c r="AB99" s="22">
        <v>12923</v>
      </c>
      <c r="AC99" s="22">
        <v>708</v>
      </c>
      <c r="AD99" s="22">
        <v>470</v>
      </c>
      <c r="AE99" s="22">
        <v>1178</v>
      </c>
      <c r="AF99" s="22">
        <v>887</v>
      </c>
      <c r="AG99" s="22">
        <v>1626</v>
      </c>
      <c r="AH99" s="22">
        <v>2513</v>
      </c>
      <c r="AI99" s="22">
        <v>8815</v>
      </c>
      <c r="AJ99" s="22">
        <v>7799</v>
      </c>
      <c r="AK99" s="22">
        <v>16614</v>
      </c>
    </row>
    <row r="100" spans="1:37" s="28" customFormat="1" ht="11.25">
      <c r="A100" s="4" t="s">
        <v>59</v>
      </c>
      <c r="B100" s="13">
        <v>5356</v>
      </c>
      <c r="C100" s="13">
        <v>2981</v>
      </c>
      <c r="D100" s="13">
        <v>8337</v>
      </c>
      <c r="E100" s="13">
        <v>659</v>
      </c>
      <c r="F100" s="13">
        <v>333</v>
      </c>
      <c r="G100" s="13">
        <v>992</v>
      </c>
      <c r="H100" s="13">
        <v>2429</v>
      </c>
      <c r="I100" s="13">
        <v>2543</v>
      </c>
      <c r="J100" s="13">
        <v>4972</v>
      </c>
      <c r="K100" s="13">
        <v>8444</v>
      </c>
      <c r="L100" s="13">
        <v>5857</v>
      </c>
      <c r="M100" s="13">
        <v>14301</v>
      </c>
      <c r="N100" s="20">
        <v>402</v>
      </c>
      <c r="O100" s="20">
        <v>576</v>
      </c>
      <c r="P100" s="20">
        <v>978</v>
      </c>
      <c r="Q100" s="20">
        <v>22</v>
      </c>
      <c r="R100" s="20">
        <v>160</v>
      </c>
      <c r="S100" s="20">
        <v>182</v>
      </c>
      <c r="T100" s="20">
        <v>66</v>
      </c>
      <c r="U100" s="20">
        <v>904</v>
      </c>
      <c r="V100" s="20">
        <v>970</v>
      </c>
      <c r="W100" s="20">
        <v>490</v>
      </c>
      <c r="X100" s="20">
        <v>1640</v>
      </c>
      <c r="Y100" s="20">
        <v>2130</v>
      </c>
      <c r="Z100" s="22">
        <v>5758</v>
      </c>
      <c r="AA100" s="22">
        <v>3557</v>
      </c>
      <c r="AB100" s="22">
        <v>9315</v>
      </c>
      <c r="AC100" s="22">
        <v>681</v>
      </c>
      <c r="AD100" s="22">
        <v>493</v>
      </c>
      <c r="AE100" s="22">
        <v>1174</v>
      </c>
      <c r="AF100" s="22">
        <v>2495</v>
      </c>
      <c r="AG100" s="22">
        <v>3447</v>
      </c>
      <c r="AH100" s="22">
        <v>5942</v>
      </c>
      <c r="AI100" s="22">
        <v>8934</v>
      </c>
      <c r="AJ100" s="22">
        <v>7497</v>
      </c>
      <c r="AK100" s="22">
        <v>16431</v>
      </c>
    </row>
    <row r="101" spans="1:37" s="28" customFormat="1" ht="11.25">
      <c r="A101" s="4" t="s">
        <v>60</v>
      </c>
      <c r="B101" s="13">
        <v>686</v>
      </c>
      <c r="C101" s="13">
        <v>307</v>
      </c>
      <c r="D101" s="13">
        <v>993</v>
      </c>
      <c r="E101" s="13">
        <v>1081</v>
      </c>
      <c r="F101" s="13">
        <v>570</v>
      </c>
      <c r="G101" s="13">
        <v>1651</v>
      </c>
      <c r="H101" s="13">
        <v>6520</v>
      </c>
      <c r="I101" s="13">
        <v>5369</v>
      </c>
      <c r="J101" s="13">
        <v>11889</v>
      </c>
      <c r="K101" s="13">
        <v>8287</v>
      </c>
      <c r="L101" s="13">
        <v>6246</v>
      </c>
      <c r="M101" s="13">
        <v>14533</v>
      </c>
      <c r="N101" s="20">
        <v>185</v>
      </c>
      <c r="O101" s="20">
        <v>109</v>
      </c>
      <c r="P101" s="20">
        <v>294</v>
      </c>
      <c r="Q101" s="20">
        <v>20</v>
      </c>
      <c r="R101" s="20">
        <v>66</v>
      </c>
      <c r="S101" s="20">
        <v>86</v>
      </c>
      <c r="T101" s="20">
        <v>33</v>
      </c>
      <c r="U101" s="20">
        <v>472</v>
      </c>
      <c r="V101" s="20">
        <v>505</v>
      </c>
      <c r="W101" s="20">
        <v>238</v>
      </c>
      <c r="X101" s="20">
        <v>647</v>
      </c>
      <c r="Y101" s="20">
        <v>885</v>
      </c>
      <c r="Z101" s="22">
        <v>871</v>
      </c>
      <c r="AA101" s="22">
        <v>416</v>
      </c>
      <c r="AB101" s="22">
        <v>1287</v>
      </c>
      <c r="AC101" s="22">
        <v>1101</v>
      </c>
      <c r="AD101" s="22">
        <v>636</v>
      </c>
      <c r="AE101" s="22">
        <v>1737</v>
      </c>
      <c r="AF101" s="22">
        <v>6553</v>
      </c>
      <c r="AG101" s="22">
        <v>5841</v>
      </c>
      <c r="AH101" s="22">
        <v>12394</v>
      </c>
      <c r="AI101" s="22">
        <v>8525</v>
      </c>
      <c r="AJ101" s="22">
        <v>6893</v>
      </c>
      <c r="AK101" s="22">
        <v>15418</v>
      </c>
    </row>
    <row r="102" spans="1:37" s="28" customFormat="1" ht="11.25">
      <c r="A102" s="4" t="s">
        <v>61</v>
      </c>
      <c r="B102" s="13">
        <v>267</v>
      </c>
      <c r="C102" s="13">
        <v>103</v>
      </c>
      <c r="D102" s="13">
        <v>370</v>
      </c>
      <c r="E102" s="13">
        <v>728</v>
      </c>
      <c r="F102" s="13">
        <v>401</v>
      </c>
      <c r="G102" s="13">
        <v>1129</v>
      </c>
      <c r="H102" s="13">
        <v>7509</v>
      </c>
      <c r="I102" s="13">
        <v>7779</v>
      </c>
      <c r="J102" s="13">
        <v>15288</v>
      </c>
      <c r="K102" s="13">
        <v>8504</v>
      </c>
      <c r="L102" s="13">
        <v>8283</v>
      </c>
      <c r="M102" s="13">
        <v>16787</v>
      </c>
      <c r="N102" s="20">
        <v>110</v>
      </c>
      <c r="O102" s="20">
        <v>51</v>
      </c>
      <c r="P102" s="20">
        <v>161</v>
      </c>
      <c r="Q102" s="20">
        <v>55</v>
      </c>
      <c r="R102" s="20">
        <v>83</v>
      </c>
      <c r="S102" s="20">
        <v>138</v>
      </c>
      <c r="T102" s="20">
        <v>73</v>
      </c>
      <c r="U102" s="20">
        <v>398</v>
      </c>
      <c r="V102" s="20">
        <v>471</v>
      </c>
      <c r="W102" s="20">
        <v>238</v>
      </c>
      <c r="X102" s="20">
        <v>532</v>
      </c>
      <c r="Y102" s="20">
        <v>770</v>
      </c>
      <c r="Z102" s="22">
        <v>377</v>
      </c>
      <c r="AA102" s="22">
        <v>154</v>
      </c>
      <c r="AB102" s="22">
        <v>531</v>
      </c>
      <c r="AC102" s="22">
        <v>783</v>
      </c>
      <c r="AD102" s="22">
        <v>484</v>
      </c>
      <c r="AE102" s="22">
        <v>1267</v>
      </c>
      <c r="AF102" s="22">
        <v>7582</v>
      </c>
      <c r="AG102" s="22">
        <v>8177</v>
      </c>
      <c r="AH102" s="22">
        <v>15759</v>
      </c>
      <c r="AI102" s="22">
        <v>8742</v>
      </c>
      <c r="AJ102" s="22">
        <v>8815</v>
      </c>
      <c r="AK102" s="22">
        <v>17557</v>
      </c>
    </row>
    <row r="103" spans="1:37" s="28" customFormat="1" ht="11.25">
      <c r="A103" s="4" t="s">
        <v>62</v>
      </c>
      <c r="B103" s="13">
        <v>97</v>
      </c>
      <c r="C103" s="13">
        <v>46</v>
      </c>
      <c r="D103" s="13">
        <v>143</v>
      </c>
      <c r="E103" s="13">
        <v>380</v>
      </c>
      <c r="F103" s="13">
        <v>251</v>
      </c>
      <c r="G103" s="13">
        <v>631</v>
      </c>
      <c r="H103" s="13">
        <v>4870</v>
      </c>
      <c r="I103" s="13">
        <v>6979</v>
      </c>
      <c r="J103" s="13">
        <v>11849</v>
      </c>
      <c r="K103" s="13">
        <v>5347</v>
      </c>
      <c r="L103" s="13">
        <v>7276</v>
      </c>
      <c r="M103" s="13">
        <v>12623</v>
      </c>
      <c r="N103" s="20">
        <v>43</v>
      </c>
      <c r="O103" s="20">
        <v>22</v>
      </c>
      <c r="P103" s="20">
        <v>65</v>
      </c>
      <c r="Q103" s="20">
        <v>23</v>
      </c>
      <c r="R103" s="20">
        <v>81</v>
      </c>
      <c r="S103" s="20">
        <v>104</v>
      </c>
      <c r="T103" s="20">
        <v>38</v>
      </c>
      <c r="U103" s="20">
        <v>225</v>
      </c>
      <c r="V103" s="20">
        <v>263</v>
      </c>
      <c r="W103" s="20">
        <v>104</v>
      </c>
      <c r="X103" s="20">
        <v>328</v>
      </c>
      <c r="Y103" s="20">
        <v>432</v>
      </c>
      <c r="Z103" s="22">
        <v>140</v>
      </c>
      <c r="AA103" s="22">
        <v>68</v>
      </c>
      <c r="AB103" s="22">
        <v>208</v>
      </c>
      <c r="AC103" s="22">
        <v>403</v>
      </c>
      <c r="AD103" s="22">
        <v>332</v>
      </c>
      <c r="AE103" s="22">
        <v>735</v>
      </c>
      <c r="AF103" s="22">
        <v>4908</v>
      </c>
      <c r="AG103" s="22">
        <v>7204</v>
      </c>
      <c r="AH103" s="22">
        <v>12112</v>
      </c>
      <c r="AI103" s="22">
        <v>5451</v>
      </c>
      <c r="AJ103" s="22">
        <v>7604</v>
      </c>
      <c r="AK103" s="22">
        <v>13055</v>
      </c>
    </row>
    <row r="104" spans="1:37" s="28" customFormat="1" ht="11.25">
      <c r="A104" s="4" t="s">
        <v>63</v>
      </c>
      <c r="B104" s="13">
        <v>28</v>
      </c>
      <c r="C104" s="13">
        <v>25</v>
      </c>
      <c r="D104" s="13">
        <v>53</v>
      </c>
      <c r="E104" s="13">
        <v>155</v>
      </c>
      <c r="F104" s="13">
        <v>151</v>
      </c>
      <c r="G104" s="13">
        <v>306</v>
      </c>
      <c r="H104" s="13">
        <v>2964</v>
      </c>
      <c r="I104" s="13">
        <v>6277</v>
      </c>
      <c r="J104" s="13">
        <v>9241</v>
      </c>
      <c r="K104" s="13">
        <v>3147</v>
      </c>
      <c r="L104" s="13">
        <v>6453</v>
      </c>
      <c r="M104" s="13">
        <v>9600</v>
      </c>
      <c r="N104" s="20">
        <v>15</v>
      </c>
      <c r="O104" s="20">
        <v>20</v>
      </c>
      <c r="P104" s="20">
        <v>35</v>
      </c>
      <c r="Q104" s="20">
        <v>10</v>
      </c>
      <c r="R104" s="20">
        <v>30</v>
      </c>
      <c r="S104" s="20">
        <v>40</v>
      </c>
      <c r="T104" s="20">
        <v>26</v>
      </c>
      <c r="U104" s="20">
        <v>98</v>
      </c>
      <c r="V104" s="20">
        <v>124</v>
      </c>
      <c r="W104" s="20">
        <v>51</v>
      </c>
      <c r="X104" s="20">
        <v>148</v>
      </c>
      <c r="Y104" s="20">
        <v>199</v>
      </c>
      <c r="Z104" s="22">
        <v>43</v>
      </c>
      <c r="AA104" s="22">
        <v>45</v>
      </c>
      <c r="AB104" s="22">
        <v>88</v>
      </c>
      <c r="AC104" s="22">
        <v>165</v>
      </c>
      <c r="AD104" s="22">
        <v>181</v>
      </c>
      <c r="AE104" s="22">
        <v>346</v>
      </c>
      <c r="AF104" s="22">
        <v>2990</v>
      </c>
      <c r="AG104" s="22">
        <v>6375</v>
      </c>
      <c r="AH104" s="22">
        <v>9365</v>
      </c>
      <c r="AI104" s="22">
        <v>3198</v>
      </c>
      <c r="AJ104" s="22">
        <v>6601</v>
      </c>
      <c r="AK104" s="22">
        <v>9799</v>
      </c>
    </row>
    <row r="105" spans="1:37" s="28" customFormat="1" ht="11.25">
      <c r="A105" s="4" t="s">
        <v>64</v>
      </c>
      <c r="B105" s="13">
        <v>10</v>
      </c>
      <c r="C105" s="13">
        <v>10</v>
      </c>
      <c r="D105" s="13">
        <v>20</v>
      </c>
      <c r="E105" s="13">
        <v>67</v>
      </c>
      <c r="F105" s="13">
        <v>107</v>
      </c>
      <c r="G105" s="13">
        <v>174</v>
      </c>
      <c r="H105" s="13">
        <v>1362</v>
      </c>
      <c r="I105" s="13">
        <v>4426</v>
      </c>
      <c r="J105" s="13">
        <v>5788</v>
      </c>
      <c r="K105" s="13">
        <v>1439</v>
      </c>
      <c r="L105" s="13">
        <v>4543</v>
      </c>
      <c r="M105" s="13">
        <v>5982</v>
      </c>
      <c r="N105" s="20">
        <v>3</v>
      </c>
      <c r="O105" s="20">
        <v>4</v>
      </c>
      <c r="P105" s="20">
        <v>7</v>
      </c>
      <c r="Q105" s="20">
        <v>4</v>
      </c>
      <c r="R105" s="20">
        <v>2</v>
      </c>
      <c r="S105" s="20">
        <v>6</v>
      </c>
      <c r="T105" s="20">
        <v>4</v>
      </c>
      <c r="U105" s="20">
        <v>24</v>
      </c>
      <c r="V105" s="20">
        <v>28</v>
      </c>
      <c r="W105" s="20">
        <v>11</v>
      </c>
      <c r="X105" s="20">
        <v>30</v>
      </c>
      <c r="Y105" s="20">
        <v>41</v>
      </c>
      <c r="Z105" s="22">
        <v>13</v>
      </c>
      <c r="AA105" s="22">
        <v>14</v>
      </c>
      <c r="AB105" s="22">
        <v>27</v>
      </c>
      <c r="AC105" s="22">
        <v>71</v>
      </c>
      <c r="AD105" s="22">
        <v>109</v>
      </c>
      <c r="AE105" s="22">
        <v>180</v>
      </c>
      <c r="AF105" s="22">
        <v>1366</v>
      </c>
      <c r="AG105" s="22">
        <v>4450</v>
      </c>
      <c r="AH105" s="22">
        <v>5816</v>
      </c>
      <c r="AI105" s="22">
        <v>1450</v>
      </c>
      <c r="AJ105" s="22">
        <v>4573</v>
      </c>
      <c r="AK105" s="22">
        <v>6023</v>
      </c>
    </row>
    <row r="106" spans="1:37" s="28" customFormat="1" ht="11.25">
      <c r="A106" s="4" t="s">
        <v>65</v>
      </c>
      <c r="B106" s="13">
        <v>3</v>
      </c>
      <c r="C106" s="13">
        <v>1</v>
      </c>
      <c r="D106" s="13">
        <v>4</v>
      </c>
      <c r="E106" s="13">
        <v>26</v>
      </c>
      <c r="F106" s="13">
        <v>81</v>
      </c>
      <c r="G106" s="13">
        <v>107</v>
      </c>
      <c r="H106" s="13">
        <v>480</v>
      </c>
      <c r="I106" s="13">
        <v>2754</v>
      </c>
      <c r="J106" s="13">
        <v>3234</v>
      </c>
      <c r="K106" s="13">
        <v>509</v>
      </c>
      <c r="L106" s="13">
        <v>2836</v>
      </c>
      <c r="M106" s="13">
        <v>3345</v>
      </c>
      <c r="N106" s="20">
        <v>1</v>
      </c>
      <c r="O106" s="20">
        <v>1</v>
      </c>
      <c r="P106" s="20">
        <v>2</v>
      </c>
      <c r="Q106" s="20">
        <v>1</v>
      </c>
      <c r="R106" s="20">
        <v>2</v>
      </c>
      <c r="S106" s="20">
        <v>3</v>
      </c>
      <c r="T106" s="20">
        <v>1</v>
      </c>
      <c r="U106" s="20">
        <v>12</v>
      </c>
      <c r="V106" s="20">
        <v>13</v>
      </c>
      <c r="W106" s="20">
        <v>3</v>
      </c>
      <c r="X106" s="20">
        <v>15</v>
      </c>
      <c r="Y106" s="20">
        <v>18</v>
      </c>
      <c r="Z106" s="22">
        <v>4</v>
      </c>
      <c r="AA106" s="22">
        <v>2</v>
      </c>
      <c r="AB106" s="22">
        <v>6</v>
      </c>
      <c r="AC106" s="22">
        <v>27</v>
      </c>
      <c r="AD106" s="22">
        <v>83</v>
      </c>
      <c r="AE106" s="22">
        <v>110</v>
      </c>
      <c r="AF106" s="22">
        <v>481</v>
      </c>
      <c r="AG106" s="22">
        <v>2766</v>
      </c>
      <c r="AH106" s="22">
        <v>3247</v>
      </c>
      <c r="AI106" s="22">
        <v>512</v>
      </c>
      <c r="AJ106" s="22">
        <v>2851</v>
      </c>
      <c r="AK106" s="22">
        <v>3363</v>
      </c>
    </row>
    <row r="107" spans="1:37" s="28" customFormat="1" ht="11.25">
      <c r="A107" s="24" t="s">
        <v>66</v>
      </c>
      <c r="B107" s="25">
        <v>75553</v>
      </c>
      <c r="C107" s="25">
        <v>56173</v>
      </c>
      <c r="D107" s="25">
        <v>131726</v>
      </c>
      <c r="E107" s="25">
        <v>7953</v>
      </c>
      <c r="F107" s="25">
        <v>4779</v>
      </c>
      <c r="G107" s="25">
        <v>12732</v>
      </c>
      <c r="H107" s="25">
        <v>28835</v>
      </c>
      <c r="I107" s="25">
        <v>39195</v>
      </c>
      <c r="J107" s="25">
        <v>68030</v>
      </c>
      <c r="K107" s="25">
        <v>112341</v>
      </c>
      <c r="L107" s="25">
        <v>100147</v>
      </c>
      <c r="M107" s="25">
        <v>212488</v>
      </c>
      <c r="N107" s="26">
        <v>32275</v>
      </c>
      <c r="O107" s="26">
        <v>41959</v>
      </c>
      <c r="P107" s="26">
        <v>74234</v>
      </c>
      <c r="Q107" s="26">
        <v>2677</v>
      </c>
      <c r="R107" s="26">
        <v>4155</v>
      </c>
      <c r="S107" s="26">
        <v>6832</v>
      </c>
      <c r="T107" s="26">
        <v>1130</v>
      </c>
      <c r="U107" s="26">
        <v>3934</v>
      </c>
      <c r="V107" s="26">
        <v>5064</v>
      </c>
      <c r="W107" s="26">
        <v>36082</v>
      </c>
      <c r="X107" s="26">
        <v>50048</v>
      </c>
      <c r="Y107" s="26">
        <v>86130</v>
      </c>
      <c r="Z107" s="27">
        <v>107828</v>
      </c>
      <c r="AA107" s="27">
        <v>98132</v>
      </c>
      <c r="AB107" s="27">
        <v>205960</v>
      </c>
      <c r="AC107" s="27">
        <v>10630</v>
      </c>
      <c r="AD107" s="27">
        <v>8934</v>
      </c>
      <c r="AE107" s="27">
        <v>19564</v>
      </c>
      <c r="AF107" s="27">
        <v>29965</v>
      </c>
      <c r="AG107" s="27">
        <v>43129</v>
      </c>
      <c r="AH107" s="27">
        <v>73094</v>
      </c>
      <c r="AI107" s="27">
        <v>148423</v>
      </c>
      <c r="AJ107" s="27">
        <v>150195</v>
      </c>
      <c r="AK107" s="27">
        <v>298618</v>
      </c>
    </row>
    <row r="108" spans="1:37" s="28" customFormat="1" ht="11.25">
      <c r="A108" s="2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s="28" customFormat="1" ht="12.75">
      <c r="A109" s="23" t="s">
        <v>30</v>
      </c>
      <c r="B109" s="25"/>
      <c r="C109" s="25"/>
      <c r="D109" s="14"/>
      <c r="E109" s="25"/>
      <c r="F109" s="25"/>
      <c r="G109" s="14"/>
      <c r="H109" s="25"/>
      <c r="I109" s="25"/>
      <c r="J109" s="14"/>
      <c r="K109" s="25"/>
      <c r="L109" s="25"/>
      <c r="M109" s="14"/>
      <c r="N109" s="26"/>
      <c r="O109" s="26"/>
      <c r="P109" s="21"/>
      <c r="Q109" s="26"/>
      <c r="R109" s="26"/>
      <c r="S109" s="21"/>
      <c r="T109" s="26"/>
      <c r="U109" s="26"/>
      <c r="V109" s="21"/>
      <c r="W109" s="26"/>
      <c r="X109" s="26"/>
      <c r="Y109" s="21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s="28" customFormat="1" ht="11.25">
      <c r="A110" s="4" t="s">
        <v>24</v>
      </c>
      <c r="B110" s="13">
        <v>7</v>
      </c>
      <c r="C110" s="13">
        <v>20</v>
      </c>
      <c r="D110" s="13">
        <v>27</v>
      </c>
      <c r="E110" s="13">
        <v>150</v>
      </c>
      <c r="F110" s="13">
        <v>136</v>
      </c>
      <c r="G110" s="13">
        <v>286</v>
      </c>
      <c r="H110" s="13">
        <v>1104</v>
      </c>
      <c r="I110" s="13">
        <v>1026</v>
      </c>
      <c r="J110" s="13">
        <v>2130</v>
      </c>
      <c r="K110" s="13">
        <v>1261</v>
      </c>
      <c r="L110" s="13">
        <v>1182</v>
      </c>
      <c r="M110" s="13">
        <v>2443</v>
      </c>
      <c r="N110" s="20">
        <v>91828</v>
      </c>
      <c r="O110" s="20">
        <v>86911</v>
      </c>
      <c r="P110" s="20">
        <v>178739</v>
      </c>
      <c r="Q110" s="20">
        <v>8327</v>
      </c>
      <c r="R110" s="20">
        <v>8019</v>
      </c>
      <c r="S110" s="20">
        <v>16346</v>
      </c>
      <c r="T110" s="20">
        <v>1598</v>
      </c>
      <c r="U110" s="20">
        <v>1507</v>
      </c>
      <c r="V110" s="20">
        <v>3105</v>
      </c>
      <c r="W110" s="20">
        <v>101753</v>
      </c>
      <c r="X110" s="20">
        <v>96437</v>
      </c>
      <c r="Y110" s="20">
        <v>198190</v>
      </c>
      <c r="Z110" s="22">
        <v>91835</v>
      </c>
      <c r="AA110" s="22">
        <v>86931</v>
      </c>
      <c r="AB110" s="22">
        <v>178766</v>
      </c>
      <c r="AC110" s="22">
        <v>8477</v>
      </c>
      <c r="AD110" s="22">
        <v>8155</v>
      </c>
      <c r="AE110" s="22">
        <v>16632</v>
      </c>
      <c r="AF110" s="22">
        <v>2702</v>
      </c>
      <c r="AG110" s="22">
        <v>2533</v>
      </c>
      <c r="AH110" s="22">
        <v>5235</v>
      </c>
      <c r="AI110" s="22">
        <v>103014</v>
      </c>
      <c r="AJ110" s="22">
        <v>97619</v>
      </c>
      <c r="AK110" s="22">
        <v>200633</v>
      </c>
    </row>
    <row r="111" spans="1:37" s="28" customFormat="1" ht="11.25">
      <c r="A111" s="4" t="s">
        <v>50</v>
      </c>
      <c r="B111" s="13">
        <v>6495</v>
      </c>
      <c r="C111" s="13">
        <v>4856</v>
      </c>
      <c r="D111" s="13">
        <v>11351</v>
      </c>
      <c r="E111" s="13">
        <v>90</v>
      </c>
      <c r="F111" s="13">
        <v>91</v>
      </c>
      <c r="G111" s="13">
        <v>181</v>
      </c>
      <c r="H111" s="13">
        <v>979</v>
      </c>
      <c r="I111" s="13">
        <v>1004</v>
      </c>
      <c r="J111" s="13">
        <v>1983</v>
      </c>
      <c r="K111" s="13">
        <v>7564</v>
      </c>
      <c r="L111" s="13">
        <v>5951</v>
      </c>
      <c r="M111" s="13">
        <v>13515</v>
      </c>
      <c r="N111" s="20">
        <v>29761</v>
      </c>
      <c r="O111" s="20">
        <v>29613</v>
      </c>
      <c r="P111" s="20">
        <v>59374</v>
      </c>
      <c r="Q111" s="20">
        <v>3437</v>
      </c>
      <c r="R111" s="20">
        <v>3445</v>
      </c>
      <c r="S111" s="20">
        <v>6882</v>
      </c>
      <c r="T111" s="20">
        <v>1485</v>
      </c>
      <c r="U111" s="20">
        <v>1436</v>
      </c>
      <c r="V111" s="20">
        <v>2921</v>
      </c>
      <c r="W111" s="20">
        <v>34683</v>
      </c>
      <c r="X111" s="20">
        <v>34494</v>
      </c>
      <c r="Y111" s="20">
        <v>69177</v>
      </c>
      <c r="Z111" s="22">
        <v>36256</v>
      </c>
      <c r="AA111" s="22">
        <v>34469</v>
      </c>
      <c r="AB111" s="22">
        <v>70725</v>
      </c>
      <c r="AC111" s="22">
        <v>3527</v>
      </c>
      <c r="AD111" s="22">
        <v>3536</v>
      </c>
      <c r="AE111" s="22">
        <v>7063</v>
      </c>
      <c r="AF111" s="22">
        <v>2464</v>
      </c>
      <c r="AG111" s="22">
        <v>2440</v>
      </c>
      <c r="AH111" s="22">
        <v>4904</v>
      </c>
      <c r="AI111" s="22">
        <v>42247</v>
      </c>
      <c r="AJ111" s="22">
        <v>40445</v>
      </c>
      <c r="AK111" s="22">
        <v>82692</v>
      </c>
    </row>
    <row r="112" spans="1:37" s="28" customFormat="1" ht="11.25">
      <c r="A112" s="4" t="s">
        <v>51</v>
      </c>
      <c r="B112" s="13">
        <v>28804</v>
      </c>
      <c r="C112" s="13">
        <v>25138</v>
      </c>
      <c r="D112" s="13">
        <v>53942</v>
      </c>
      <c r="E112" s="13">
        <v>456</v>
      </c>
      <c r="F112" s="13">
        <v>382</v>
      </c>
      <c r="G112" s="13">
        <v>838</v>
      </c>
      <c r="H112" s="13">
        <v>520</v>
      </c>
      <c r="I112" s="13">
        <v>537</v>
      </c>
      <c r="J112" s="13">
        <v>1057</v>
      </c>
      <c r="K112" s="13">
        <v>29780</v>
      </c>
      <c r="L112" s="13">
        <v>26057</v>
      </c>
      <c r="M112" s="13">
        <v>55837</v>
      </c>
      <c r="N112" s="20">
        <v>11935</v>
      </c>
      <c r="O112" s="20">
        <v>15439</v>
      </c>
      <c r="P112" s="20">
        <v>27374</v>
      </c>
      <c r="Q112" s="20">
        <v>1734</v>
      </c>
      <c r="R112" s="20">
        <v>1908</v>
      </c>
      <c r="S112" s="20">
        <v>3642</v>
      </c>
      <c r="T112" s="20">
        <v>1179</v>
      </c>
      <c r="U112" s="20">
        <v>1200</v>
      </c>
      <c r="V112" s="20">
        <v>2379</v>
      </c>
      <c r="W112" s="20">
        <v>14848</v>
      </c>
      <c r="X112" s="20">
        <v>18547</v>
      </c>
      <c r="Y112" s="20">
        <v>33395</v>
      </c>
      <c r="Z112" s="22">
        <v>40739</v>
      </c>
      <c r="AA112" s="22">
        <v>40577</v>
      </c>
      <c r="AB112" s="22">
        <v>81316</v>
      </c>
      <c r="AC112" s="22">
        <v>2190</v>
      </c>
      <c r="AD112" s="22">
        <v>2290</v>
      </c>
      <c r="AE112" s="22">
        <v>4480</v>
      </c>
      <c r="AF112" s="22">
        <v>1699</v>
      </c>
      <c r="AG112" s="22">
        <v>1737</v>
      </c>
      <c r="AH112" s="22">
        <v>3436</v>
      </c>
      <c r="AI112" s="22">
        <v>44628</v>
      </c>
      <c r="AJ112" s="22">
        <v>44604</v>
      </c>
      <c r="AK112" s="22">
        <v>89232</v>
      </c>
    </row>
    <row r="113" spans="1:37" s="28" customFormat="1" ht="11.25">
      <c r="A113" s="4" t="s">
        <v>52</v>
      </c>
      <c r="B113" s="13">
        <v>38107</v>
      </c>
      <c r="C113" s="13">
        <v>30867</v>
      </c>
      <c r="D113" s="13">
        <v>68974</v>
      </c>
      <c r="E113" s="13">
        <v>1447</v>
      </c>
      <c r="F113" s="13">
        <v>1177</v>
      </c>
      <c r="G113" s="13">
        <v>2624</v>
      </c>
      <c r="H113" s="13">
        <v>308</v>
      </c>
      <c r="I113" s="13">
        <v>268</v>
      </c>
      <c r="J113" s="13">
        <v>576</v>
      </c>
      <c r="K113" s="13">
        <v>39862</v>
      </c>
      <c r="L113" s="13">
        <v>32312</v>
      </c>
      <c r="M113" s="13">
        <v>72174</v>
      </c>
      <c r="N113" s="20">
        <v>1725</v>
      </c>
      <c r="O113" s="20">
        <v>9181</v>
      </c>
      <c r="P113" s="20">
        <v>10906</v>
      </c>
      <c r="Q113" s="20">
        <v>167</v>
      </c>
      <c r="R113" s="20">
        <v>645</v>
      </c>
      <c r="S113" s="20">
        <v>812</v>
      </c>
      <c r="T113" s="20">
        <v>131</v>
      </c>
      <c r="U113" s="20">
        <v>149</v>
      </c>
      <c r="V113" s="20">
        <v>280</v>
      </c>
      <c r="W113" s="20">
        <v>2023</v>
      </c>
      <c r="X113" s="20">
        <v>9975</v>
      </c>
      <c r="Y113" s="20">
        <v>11998</v>
      </c>
      <c r="Z113" s="22">
        <v>39832</v>
      </c>
      <c r="AA113" s="22">
        <v>40048</v>
      </c>
      <c r="AB113" s="22">
        <v>79880</v>
      </c>
      <c r="AC113" s="22">
        <v>1614</v>
      </c>
      <c r="AD113" s="22">
        <v>1822</v>
      </c>
      <c r="AE113" s="22">
        <v>3436</v>
      </c>
      <c r="AF113" s="22">
        <v>439</v>
      </c>
      <c r="AG113" s="22">
        <v>417</v>
      </c>
      <c r="AH113" s="22">
        <v>856</v>
      </c>
      <c r="AI113" s="22">
        <v>41885</v>
      </c>
      <c r="AJ113" s="22">
        <v>42287</v>
      </c>
      <c r="AK113" s="22">
        <v>84172</v>
      </c>
    </row>
    <row r="114" spans="1:37" s="28" customFormat="1" ht="11.25">
      <c r="A114" s="4" t="s">
        <v>53</v>
      </c>
      <c r="B114" s="13">
        <v>35546</v>
      </c>
      <c r="C114" s="13">
        <v>24701</v>
      </c>
      <c r="D114" s="13">
        <v>60247</v>
      </c>
      <c r="E114" s="13">
        <v>2692</v>
      </c>
      <c r="F114" s="13">
        <v>1866</v>
      </c>
      <c r="G114" s="13">
        <v>4558</v>
      </c>
      <c r="H114" s="13">
        <v>218</v>
      </c>
      <c r="I114" s="13">
        <v>225</v>
      </c>
      <c r="J114" s="13">
        <v>443</v>
      </c>
      <c r="K114" s="13">
        <v>38456</v>
      </c>
      <c r="L114" s="13">
        <v>26792</v>
      </c>
      <c r="M114" s="13">
        <v>65248</v>
      </c>
      <c r="N114" s="20">
        <v>1424</v>
      </c>
      <c r="O114" s="20">
        <v>12073</v>
      </c>
      <c r="P114" s="20">
        <v>13497</v>
      </c>
      <c r="Q114" s="20">
        <v>103</v>
      </c>
      <c r="R114" s="20">
        <v>983</v>
      </c>
      <c r="S114" s="20">
        <v>1086</v>
      </c>
      <c r="T114" s="20">
        <v>54</v>
      </c>
      <c r="U114" s="20">
        <v>148</v>
      </c>
      <c r="V114" s="20">
        <v>202</v>
      </c>
      <c r="W114" s="20">
        <v>1581</v>
      </c>
      <c r="X114" s="20">
        <v>13204</v>
      </c>
      <c r="Y114" s="20">
        <v>14785</v>
      </c>
      <c r="Z114" s="22">
        <v>36970</v>
      </c>
      <c r="AA114" s="22">
        <v>36774</v>
      </c>
      <c r="AB114" s="22">
        <v>73744</v>
      </c>
      <c r="AC114" s="22">
        <v>2795</v>
      </c>
      <c r="AD114" s="22">
        <v>2849</v>
      </c>
      <c r="AE114" s="22">
        <v>5644</v>
      </c>
      <c r="AF114" s="22">
        <v>272</v>
      </c>
      <c r="AG114" s="22">
        <v>373</v>
      </c>
      <c r="AH114" s="22">
        <v>645</v>
      </c>
      <c r="AI114" s="22">
        <v>40037</v>
      </c>
      <c r="AJ114" s="22">
        <v>39996</v>
      </c>
      <c r="AK114" s="22">
        <v>80033</v>
      </c>
    </row>
    <row r="115" spans="1:37" s="28" customFormat="1" ht="11.25">
      <c r="A115" s="4" t="s">
        <v>54</v>
      </c>
      <c r="B115" s="13">
        <v>36496</v>
      </c>
      <c r="C115" s="13">
        <v>23539</v>
      </c>
      <c r="D115" s="13">
        <v>60035</v>
      </c>
      <c r="E115" s="13">
        <v>3311</v>
      </c>
      <c r="F115" s="13">
        <v>1738</v>
      </c>
      <c r="G115" s="13">
        <v>5049</v>
      </c>
      <c r="H115" s="13">
        <v>537</v>
      </c>
      <c r="I115" s="13">
        <v>552</v>
      </c>
      <c r="J115" s="13">
        <v>1089</v>
      </c>
      <c r="K115" s="13">
        <v>40344</v>
      </c>
      <c r="L115" s="13">
        <v>25829</v>
      </c>
      <c r="M115" s="13">
        <v>66173</v>
      </c>
      <c r="N115" s="20">
        <v>1410</v>
      </c>
      <c r="O115" s="20">
        <v>13122</v>
      </c>
      <c r="P115" s="20">
        <v>14532</v>
      </c>
      <c r="Q115" s="20">
        <v>129</v>
      </c>
      <c r="R115" s="20">
        <v>1441</v>
      </c>
      <c r="S115" s="20">
        <v>1570</v>
      </c>
      <c r="T115" s="20">
        <v>70</v>
      </c>
      <c r="U115" s="20">
        <v>294</v>
      </c>
      <c r="V115" s="20">
        <v>364</v>
      </c>
      <c r="W115" s="20">
        <v>1609</v>
      </c>
      <c r="X115" s="20">
        <v>14857</v>
      </c>
      <c r="Y115" s="20">
        <v>16466</v>
      </c>
      <c r="Z115" s="22">
        <v>37906</v>
      </c>
      <c r="AA115" s="22">
        <v>36661</v>
      </c>
      <c r="AB115" s="22">
        <v>74567</v>
      </c>
      <c r="AC115" s="22">
        <v>3440</v>
      </c>
      <c r="AD115" s="22">
        <v>3179</v>
      </c>
      <c r="AE115" s="22">
        <v>6619</v>
      </c>
      <c r="AF115" s="22">
        <v>607</v>
      </c>
      <c r="AG115" s="22">
        <v>846</v>
      </c>
      <c r="AH115" s="22">
        <v>1453</v>
      </c>
      <c r="AI115" s="22">
        <v>41953</v>
      </c>
      <c r="AJ115" s="22">
        <v>40686</v>
      </c>
      <c r="AK115" s="22">
        <v>82639</v>
      </c>
    </row>
    <row r="116" spans="1:37" s="28" customFormat="1" ht="11.25">
      <c r="A116" s="4" t="s">
        <v>55</v>
      </c>
      <c r="B116" s="13">
        <v>46162</v>
      </c>
      <c r="C116" s="13">
        <v>29307</v>
      </c>
      <c r="D116" s="13">
        <v>75469</v>
      </c>
      <c r="E116" s="13">
        <v>5039</v>
      </c>
      <c r="F116" s="13">
        <v>2221</v>
      </c>
      <c r="G116" s="13">
        <v>7260</v>
      </c>
      <c r="H116" s="13">
        <v>1301</v>
      </c>
      <c r="I116" s="13">
        <v>1185</v>
      </c>
      <c r="J116" s="13">
        <v>2486</v>
      </c>
      <c r="K116" s="13">
        <v>52502</v>
      </c>
      <c r="L116" s="13">
        <v>32713</v>
      </c>
      <c r="M116" s="13">
        <v>85215</v>
      </c>
      <c r="N116" s="20">
        <v>1560</v>
      </c>
      <c r="O116" s="20">
        <v>13257</v>
      </c>
      <c r="P116" s="20">
        <v>14817</v>
      </c>
      <c r="Q116" s="20">
        <v>172</v>
      </c>
      <c r="R116" s="20">
        <v>1873</v>
      </c>
      <c r="S116" s="20">
        <v>2045</v>
      </c>
      <c r="T116" s="20">
        <v>140</v>
      </c>
      <c r="U116" s="20">
        <v>493</v>
      </c>
      <c r="V116" s="20">
        <v>633</v>
      </c>
      <c r="W116" s="20">
        <v>1872</v>
      </c>
      <c r="X116" s="20">
        <v>15623</v>
      </c>
      <c r="Y116" s="20">
        <v>17495</v>
      </c>
      <c r="Z116" s="22">
        <v>47722</v>
      </c>
      <c r="AA116" s="22">
        <v>42564</v>
      </c>
      <c r="AB116" s="22">
        <v>90286</v>
      </c>
      <c r="AC116" s="22">
        <v>5211</v>
      </c>
      <c r="AD116" s="22">
        <v>4094</v>
      </c>
      <c r="AE116" s="22">
        <v>9305</v>
      </c>
      <c r="AF116" s="22">
        <v>1441</v>
      </c>
      <c r="AG116" s="22">
        <v>1678</v>
      </c>
      <c r="AH116" s="22">
        <v>3119</v>
      </c>
      <c r="AI116" s="22">
        <v>54374</v>
      </c>
      <c r="AJ116" s="22">
        <v>48336</v>
      </c>
      <c r="AK116" s="22">
        <v>102710</v>
      </c>
    </row>
    <row r="117" spans="1:37" s="28" customFormat="1" ht="11.25">
      <c r="A117" s="4" t="s">
        <v>56</v>
      </c>
      <c r="B117" s="13">
        <v>48588</v>
      </c>
      <c r="C117" s="13">
        <v>31249</v>
      </c>
      <c r="D117" s="13">
        <v>79837</v>
      </c>
      <c r="E117" s="13">
        <v>5895</v>
      </c>
      <c r="F117" s="13">
        <v>2600</v>
      </c>
      <c r="G117" s="13">
        <v>8495</v>
      </c>
      <c r="H117" s="13">
        <v>2371</v>
      </c>
      <c r="I117" s="13">
        <v>2383</v>
      </c>
      <c r="J117" s="13">
        <v>4754</v>
      </c>
      <c r="K117" s="13">
        <v>56854</v>
      </c>
      <c r="L117" s="13">
        <v>36232</v>
      </c>
      <c r="M117" s="13">
        <v>93086</v>
      </c>
      <c r="N117" s="20">
        <v>2003</v>
      </c>
      <c r="O117" s="20">
        <v>12487</v>
      </c>
      <c r="P117" s="20">
        <v>14490</v>
      </c>
      <c r="Q117" s="20">
        <v>209</v>
      </c>
      <c r="R117" s="20">
        <v>1898</v>
      </c>
      <c r="S117" s="20">
        <v>2107</v>
      </c>
      <c r="T117" s="20">
        <v>131</v>
      </c>
      <c r="U117" s="20">
        <v>894</v>
      </c>
      <c r="V117" s="20">
        <v>1025</v>
      </c>
      <c r="W117" s="20">
        <v>2343</v>
      </c>
      <c r="X117" s="20">
        <v>15279</v>
      </c>
      <c r="Y117" s="20">
        <v>17622</v>
      </c>
      <c r="Z117" s="22">
        <v>50591</v>
      </c>
      <c r="AA117" s="22">
        <v>43736</v>
      </c>
      <c r="AB117" s="22">
        <v>94327</v>
      </c>
      <c r="AC117" s="22">
        <v>6104</v>
      </c>
      <c r="AD117" s="22">
        <v>4498</v>
      </c>
      <c r="AE117" s="22">
        <v>10602</v>
      </c>
      <c r="AF117" s="22">
        <v>2502</v>
      </c>
      <c r="AG117" s="22">
        <v>3277</v>
      </c>
      <c r="AH117" s="22">
        <v>5779</v>
      </c>
      <c r="AI117" s="22">
        <v>59197</v>
      </c>
      <c r="AJ117" s="22">
        <v>51511</v>
      </c>
      <c r="AK117" s="22">
        <v>110708</v>
      </c>
    </row>
    <row r="118" spans="1:37" s="28" customFormat="1" ht="11.25">
      <c r="A118" s="4" t="s">
        <v>57</v>
      </c>
      <c r="B118" s="13">
        <v>40819</v>
      </c>
      <c r="C118" s="13">
        <v>27199</v>
      </c>
      <c r="D118" s="13">
        <v>68018</v>
      </c>
      <c r="E118" s="13">
        <v>5499</v>
      </c>
      <c r="F118" s="13">
        <v>2441</v>
      </c>
      <c r="G118" s="13">
        <v>7940</v>
      </c>
      <c r="H118" s="13">
        <v>3651</v>
      </c>
      <c r="I118" s="13">
        <v>3780</v>
      </c>
      <c r="J118" s="13">
        <v>7431</v>
      </c>
      <c r="K118" s="13">
        <v>49969</v>
      </c>
      <c r="L118" s="13">
        <v>33420</v>
      </c>
      <c r="M118" s="13">
        <v>83389</v>
      </c>
      <c r="N118" s="20">
        <v>2132</v>
      </c>
      <c r="O118" s="20">
        <v>10389</v>
      </c>
      <c r="P118" s="20">
        <v>12521</v>
      </c>
      <c r="Q118" s="20">
        <v>242</v>
      </c>
      <c r="R118" s="20">
        <v>1603</v>
      </c>
      <c r="S118" s="20">
        <v>1845</v>
      </c>
      <c r="T118" s="20">
        <v>176</v>
      </c>
      <c r="U118" s="20">
        <v>1872</v>
      </c>
      <c r="V118" s="20">
        <v>2048</v>
      </c>
      <c r="W118" s="20">
        <v>2550</v>
      </c>
      <c r="X118" s="20">
        <v>13864</v>
      </c>
      <c r="Y118" s="20">
        <v>16414</v>
      </c>
      <c r="Z118" s="22">
        <v>42951</v>
      </c>
      <c r="AA118" s="22">
        <v>37588</v>
      </c>
      <c r="AB118" s="22">
        <v>80539</v>
      </c>
      <c r="AC118" s="22">
        <v>5741</v>
      </c>
      <c r="AD118" s="22">
        <v>4044</v>
      </c>
      <c r="AE118" s="22">
        <v>9785</v>
      </c>
      <c r="AF118" s="22">
        <v>3827</v>
      </c>
      <c r="AG118" s="22">
        <v>5652</v>
      </c>
      <c r="AH118" s="22">
        <v>9479</v>
      </c>
      <c r="AI118" s="22">
        <v>52519</v>
      </c>
      <c r="AJ118" s="22">
        <v>47284</v>
      </c>
      <c r="AK118" s="22">
        <v>99803</v>
      </c>
    </row>
    <row r="119" spans="1:37" s="28" customFormat="1" ht="11.25">
      <c r="A119" s="4" t="s">
        <v>58</v>
      </c>
      <c r="B119" s="13">
        <v>32513</v>
      </c>
      <c r="C119" s="13">
        <v>23000</v>
      </c>
      <c r="D119" s="13">
        <v>55513</v>
      </c>
      <c r="E119" s="13">
        <v>4811</v>
      </c>
      <c r="F119" s="13">
        <v>2294</v>
      </c>
      <c r="G119" s="13">
        <v>7105</v>
      </c>
      <c r="H119" s="13">
        <v>5826</v>
      </c>
      <c r="I119" s="13">
        <v>6547</v>
      </c>
      <c r="J119" s="13">
        <v>12373</v>
      </c>
      <c r="K119" s="13">
        <v>43150</v>
      </c>
      <c r="L119" s="13">
        <v>31841</v>
      </c>
      <c r="M119" s="13">
        <v>74991</v>
      </c>
      <c r="N119" s="20">
        <v>2100</v>
      </c>
      <c r="O119" s="20">
        <v>7870</v>
      </c>
      <c r="P119" s="20">
        <v>9970</v>
      </c>
      <c r="Q119" s="20">
        <v>216</v>
      </c>
      <c r="R119" s="20">
        <v>1409</v>
      </c>
      <c r="S119" s="20">
        <v>1625</v>
      </c>
      <c r="T119" s="20">
        <v>261</v>
      </c>
      <c r="U119" s="20">
        <v>4359</v>
      </c>
      <c r="V119" s="20">
        <v>4620</v>
      </c>
      <c r="W119" s="20">
        <v>2577</v>
      </c>
      <c r="X119" s="20">
        <v>13638</v>
      </c>
      <c r="Y119" s="20">
        <v>16215</v>
      </c>
      <c r="Z119" s="22">
        <v>34613</v>
      </c>
      <c r="AA119" s="22">
        <v>30870</v>
      </c>
      <c r="AB119" s="22">
        <v>65483</v>
      </c>
      <c r="AC119" s="22">
        <v>5027</v>
      </c>
      <c r="AD119" s="22">
        <v>3703</v>
      </c>
      <c r="AE119" s="22">
        <v>8730</v>
      </c>
      <c r="AF119" s="22">
        <v>6087</v>
      </c>
      <c r="AG119" s="22">
        <v>10906</v>
      </c>
      <c r="AH119" s="22">
        <v>16993</v>
      </c>
      <c r="AI119" s="22">
        <v>45727</v>
      </c>
      <c r="AJ119" s="22">
        <v>45479</v>
      </c>
      <c r="AK119" s="22">
        <v>91206</v>
      </c>
    </row>
    <row r="120" spans="1:37" s="28" customFormat="1" ht="11.25">
      <c r="A120" s="4" t="s">
        <v>59</v>
      </c>
      <c r="B120" s="13">
        <v>21598</v>
      </c>
      <c r="C120" s="13">
        <v>13118</v>
      </c>
      <c r="D120" s="13">
        <v>34716</v>
      </c>
      <c r="E120" s="13">
        <v>4214</v>
      </c>
      <c r="F120" s="13">
        <v>1856</v>
      </c>
      <c r="G120" s="13">
        <v>6070</v>
      </c>
      <c r="H120" s="13">
        <v>16731</v>
      </c>
      <c r="I120" s="13">
        <v>17576</v>
      </c>
      <c r="J120" s="13">
        <v>34307</v>
      </c>
      <c r="K120" s="13">
        <v>42543</v>
      </c>
      <c r="L120" s="13">
        <v>32550</v>
      </c>
      <c r="M120" s="13">
        <v>75093</v>
      </c>
      <c r="N120" s="20">
        <v>1828</v>
      </c>
      <c r="O120" s="20">
        <v>3183</v>
      </c>
      <c r="P120" s="20">
        <v>5011</v>
      </c>
      <c r="Q120" s="20">
        <v>190</v>
      </c>
      <c r="R120" s="20">
        <v>1123</v>
      </c>
      <c r="S120" s="20">
        <v>1313</v>
      </c>
      <c r="T120" s="20">
        <v>365</v>
      </c>
      <c r="U120" s="20">
        <v>8092</v>
      </c>
      <c r="V120" s="20">
        <v>8457</v>
      </c>
      <c r="W120" s="20">
        <v>2383</v>
      </c>
      <c r="X120" s="20">
        <v>12398</v>
      </c>
      <c r="Y120" s="20">
        <v>14781</v>
      </c>
      <c r="Z120" s="22">
        <v>23426</v>
      </c>
      <c r="AA120" s="22">
        <v>16301</v>
      </c>
      <c r="AB120" s="22">
        <v>39727</v>
      </c>
      <c r="AC120" s="22">
        <v>4404</v>
      </c>
      <c r="AD120" s="22">
        <v>2979</v>
      </c>
      <c r="AE120" s="22">
        <v>7383</v>
      </c>
      <c r="AF120" s="22">
        <v>17096</v>
      </c>
      <c r="AG120" s="22">
        <v>25668</v>
      </c>
      <c r="AH120" s="22">
        <v>42764</v>
      </c>
      <c r="AI120" s="22">
        <v>44926</v>
      </c>
      <c r="AJ120" s="22">
        <v>44948</v>
      </c>
      <c r="AK120" s="22">
        <v>89874</v>
      </c>
    </row>
    <row r="121" spans="1:37" s="28" customFormat="1" ht="11.25">
      <c r="A121" s="4" t="s">
        <v>60</v>
      </c>
      <c r="B121" s="13">
        <v>1853</v>
      </c>
      <c r="C121" s="13">
        <v>905</v>
      </c>
      <c r="D121" s="13">
        <v>2758</v>
      </c>
      <c r="E121" s="13">
        <v>3484</v>
      </c>
      <c r="F121" s="13">
        <v>1821</v>
      </c>
      <c r="G121" s="13">
        <v>5305</v>
      </c>
      <c r="H121" s="13">
        <v>33609</v>
      </c>
      <c r="I121" s="13">
        <v>34351</v>
      </c>
      <c r="J121" s="13">
        <v>67960</v>
      </c>
      <c r="K121" s="13">
        <v>38946</v>
      </c>
      <c r="L121" s="13">
        <v>37077</v>
      </c>
      <c r="M121" s="13">
        <v>76023</v>
      </c>
      <c r="N121" s="20">
        <v>650</v>
      </c>
      <c r="O121" s="20">
        <v>399</v>
      </c>
      <c r="P121" s="20">
        <v>1049</v>
      </c>
      <c r="Q121" s="20">
        <v>118</v>
      </c>
      <c r="R121" s="20">
        <v>412</v>
      </c>
      <c r="S121" s="20">
        <v>530</v>
      </c>
      <c r="T121" s="20">
        <v>185</v>
      </c>
      <c r="U121" s="20">
        <v>3002</v>
      </c>
      <c r="V121" s="20">
        <v>3187</v>
      </c>
      <c r="W121" s="20">
        <v>953</v>
      </c>
      <c r="X121" s="20">
        <v>3813</v>
      </c>
      <c r="Y121" s="20">
        <v>4766</v>
      </c>
      <c r="Z121" s="22">
        <v>2503</v>
      </c>
      <c r="AA121" s="22">
        <v>1304</v>
      </c>
      <c r="AB121" s="22">
        <v>3807</v>
      </c>
      <c r="AC121" s="22">
        <v>3602</v>
      </c>
      <c r="AD121" s="22">
        <v>2233</v>
      </c>
      <c r="AE121" s="22">
        <v>5835</v>
      </c>
      <c r="AF121" s="22">
        <v>33794</v>
      </c>
      <c r="AG121" s="22">
        <v>37353</v>
      </c>
      <c r="AH121" s="22">
        <v>71147</v>
      </c>
      <c r="AI121" s="22">
        <v>39899</v>
      </c>
      <c r="AJ121" s="22">
        <v>40890</v>
      </c>
      <c r="AK121" s="22">
        <v>80789</v>
      </c>
    </row>
    <row r="122" spans="1:37" s="28" customFormat="1" ht="11.25">
      <c r="A122" s="4" t="s">
        <v>61</v>
      </c>
      <c r="B122" s="13">
        <v>838</v>
      </c>
      <c r="C122" s="13">
        <v>338</v>
      </c>
      <c r="D122" s="13">
        <v>1176</v>
      </c>
      <c r="E122" s="13">
        <v>3626</v>
      </c>
      <c r="F122" s="13">
        <v>1856</v>
      </c>
      <c r="G122" s="13">
        <v>5482</v>
      </c>
      <c r="H122" s="13">
        <v>44427</v>
      </c>
      <c r="I122" s="13">
        <v>51588</v>
      </c>
      <c r="J122" s="13">
        <v>96015</v>
      </c>
      <c r="K122" s="13">
        <v>48891</v>
      </c>
      <c r="L122" s="13">
        <v>53782</v>
      </c>
      <c r="M122" s="13">
        <v>102673</v>
      </c>
      <c r="N122" s="20">
        <v>363</v>
      </c>
      <c r="O122" s="20">
        <v>207</v>
      </c>
      <c r="P122" s="20">
        <v>570</v>
      </c>
      <c r="Q122" s="20">
        <v>178</v>
      </c>
      <c r="R122" s="20">
        <v>565</v>
      </c>
      <c r="S122" s="20">
        <v>743</v>
      </c>
      <c r="T122" s="20">
        <v>323</v>
      </c>
      <c r="U122" s="20">
        <v>3474</v>
      </c>
      <c r="V122" s="20">
        <v>3797</v>
      </c>
      <c r="W122" s="20">
        <v>864</v>
      </c>
      <c r="X122" s="20">
        <v>4246</v>
      </c>
      <c r="Y122" s="20">
        <v>5110</v>
      </c>
      <c r="Z122" s="22">
        <v>1201</v>
      </c>
      <c r="AA122" s="22">
        <v>545</v>
      </c>
      <c r="AB122" s="22">
        <v>1746</v>
      </c>
      <c r="AC122" s="22">
        <v>3804</v>
      </c>
      <c r="AD122" s="22">
        <v>2421</v>
      </c>
      <c r="AE122" s="22">
        <v>6225</v>
      </c>
      <c r="AF122" s="22">
        <v>44750</v>
      </c>
      <c r="AG122" s="22">
        <v>55062</v>
      </c>
      <c r="AH122" s="22">
        <v>99812</v>
      </c>
      <c r="AI122" s="22">
        <v>49755</v>
      </c>
      <c r="AJ122" s="22">
        <v>58028</v>
      </c>
      <c r="AK122" s="22">
        <v>107783</v>
      </c>
    </row>
    <row r="123" spans="1:37" s="28" customFormat="1" ht="11.25">
      <c r="A123" s="4" t="s">
        <v>62</v>
      </c>
      <c r="B123" s="13">
        <v>259</v>
      </c>
      <c r="C123" s="13">
        <v>155</v>
      </c>
      <c r="D123" s="13">
        <v>414</v>
      </c>
      <c r="E123" s="13">
        <v>2265</v>
      </c>
      <c r="F123" s="13">
        <v>1155</v>
      </c>
      <c r="G123" s="13">
        <v>3420</v>
      </c>
      <c r="H123" s="13">
        <v>31876</v>
      </c>
      <c r="I123" s="13">
        <v>43570</v>
      </c>
      <c r="J123" s="13">
        <v>75446</v>
      </c>
      <c r="K123" s="13">
        <v>34400</v>
      </c>
      <c r="L123" s="13">
        <v>44880</v>
      </c>
      <c r="M123" s="13">
        <v>79280</v>
      </c>
      <c r="N123" s="20">
        <v>148</v>
      </c>
      <c r="O123" s="20">
        <v>133</v>
      </c>
      <c r="P123" s="20">
        <v>281</v>
      </c>
      <c r="Q123" s="20">
        <v>96</v>
      </c>
      <c r="R123" s="20">
        <v>580</v>
      </c>
      <c r="S123" s="20">
        <v>676</v>
      </c>
      <c r="T123" s="20">
        <v>178</v>
      </c>
      <c r="U123" s="20">
        <v>2443</v>
      </c>
      <c r="V123" s="20">
        <v>2621</v>
      </c>
      <c r="W123" s="20">
        <v>422</v>
      </c>
      <c r="X123" s="20">
        <v>3156</v>
      </c>
      <c r="Y123" s="20">
        <v>3578</v>
      </c>
      <c r="Z123" s="22">
        <v>407</v>
      </c>
      <c r="AA123" s="22">
        <v>288</v>
      </c>
      <c r="AB123" s="22">
        <v>695</v>
      </c>
      <c r="AC123" s="22">
        <v>2361</v>
      </c>
      <c r="AD123" s="22">
        <v>1735</v>
      </c>
      <c r="AE123" s="22">
        <v>4096</v>
      </c>
      <c r="AF123" s="22">
        <v>32054</v>
      </c>
      <c r="AG123" s="22">
        <v>46013</v>
      </c>
      <c r="AH123" s="22">
        <v>78067</v>
      </c>
      <c r="AI123" s="22">
        <v>34822</v>
      </c>
      <c r="AJ123" s="22">
        <v>48036</v>
      </c>
      <c r="AK123" s="22">
        <v>82858</v>
      </c>
    </row>
    <row r="124" spans="1:37" s="28" customFormat="1" ht="11.25">
      <c r="A124" s="4" t="s">
        <v>63</v>
      </c>
      <c r="B124" s="13">
        <v>62</v>
      </c>
      <c r="C124" s="13">
        <v>68</v>
      </c>
      <c r="D124" s="13">
        <v>130</v>
      </c>
      <c r="E124" s="13">
        <v>872</v>
      </c>
      <c r="F124" s="13">
        <v>673</v>
      </c>
      <c r="G124" s="13">
        <v>1545</v>
      </c>
      <c r="H124" s="13">
        <v>20610</v>
      </c>
      <c r="I124" s="13">
        <v>37503</v>
      </c>
      <c r="J124" s="13">
        <v>58113</v>
      </c>
      <c r="K124" s="13">
        <v>21544</v>
      </c>
      <c r="L124" s="13">
        <v>38244</v>
      </c>
      <c r="M124" s="13">
        <v>59788</v>
      </c>
      <c r="N124" s="20">
        <v>65</v>
      </c>
      <c r="O124" s="20">
        <v>94</v>
      </c>
      <c r="P124" s="20">
        <v>159</v>
      </c>
      <c r="Q124" s="20">
        <v>32</v>
      </c>
      <c r="R124" s="20">
        <v>184</v>
      </c>
      <c r="S124" s="20">
        <v>216</v>
      </c>
      <c r="T124" s="20">
        <v>85</v>
      </c>
      <c r="U124" s="20">
        <v>1329</v>
      </c>
      <c r="V124" s="20">
        <v>1414</v>
      </c>
      <c r="W124" s="20">
        <v>182</v>
      </c>
      <c r="X124" s="20">
        <v>1607</v>
      </c>
      <c r="Y124" s="20">
        <v>1789</v>
      </c>
      <c r="Z124" s="22">
        <v>127</v>
      </c>
      <c r="AA124" s="22">
        <v>162</v>
      </c>
      <c r="AB124" s="22">
        <v>289</v>
      </c>
      <c r="AC124" s="22">
        <v>904</v>
      </c>
      <c r="AD124" s="22">
        <v>857</v>
      </c>
      <c r="AE124" s="22">
        <v>1761</v>
      </c>
      <c r="AF124" s="22">
        <v>20695</v>
      </c>
      <c r="AG124" s="22">
        <v>38832</v>
      </c>
      <c r="AH124" s="22">
        <v>59527</v>
      </c>
      <c r="AI124" s="22">
        <v>21726</v>
      </c>
      <c r="AJ124" s="22">
        <v>39851</v>
      </c>
      <c r="AK124" s="22">
        <v>61577</v>
      </c>
    </row>
    <row r="125" spans="1:37" s="28" customFormat="1" ht="11.25">
      <c r="A125" s="4" t="s">
        <v>64</v>
      </c>
      <c r="B125" s="13">
        <v>11</v>
      </c>
      <c r="C125" s="13">
        <v>30</v>
      </c>
      <c r="D125" s="13">
        <v>41</v>
      </c>
      <c r="E125" s="13">
        <v>420</v>
      </c>
      <c r="F125" s="13">
        <v>600</v>
      </c>
      <c r="G125" s="13">
        <v>1020</v>
      </c>
      <c r="H125" s="13">
        <v>9017</v>
      </c>
      <c r="I125" s="13">
        <v>26471</v>
      </c>
      <c r="J125" s="13">
        <v>35488</v>
      </c>
      <c r="K125" s="13">
        <v>9448</v>
      </c>
      <c r="L125" s="13">
        <v>27101</v>
      </c>
      <c r="M125" s="13">
        <v>36549</v>
      </c>
      <c r="N125" s="20">
        <v>28</v>
      </c>
      <c r="O125" s="20">
        <v>22</v>
      </c>
      <c r="P125" s="20">
        <v>50</v>
      </c>
      <c r="Q125" s="20">
        <v>9</v>
      </c>
      <c r="R125" s="20">
        <v>44</v>
      </c>
      <c r="S125" s="20">
        <v>53</v>
      </c>
      <c r="T125" s="20">
        <v>28</v>
      </c>
      <c r="U125" s="20">
        <v>354</v>
      </c>
      <c r="V125" s="20">
        <v>382</v>
      </c>
      <c r="W125" s="20">
        <v>65</v>
      </c>
      <c r="X125" s="20">
        <v>420</v>
      </c>
      <c r="Y125" s="20">
        <v>485</v>
      </c>
      <c r="Z125" s="22">
        <v>39</v>
      </c>
      <c r="AA125" s="22">
        <v>52</v>
      </c>
      <c r="AB125" s="22">
        <v>91</v>
      </c>
      <c r="AC125" s="22">
        <v>429</v>
      </c>
      <c r="AD125" s="22">
        <v>644</v>
      </c>
      <c r="AE125" s="22">
        <v>1073</v>
      </c>
      <c r="AF125" s="22">
        <v>9045</v>
      </c>
      <c r="AG125" s="22">
        <v>26825</v>
      </c>
      <c r="AH125" s="22">
        <v>35870</v>
      </c>
      <c r="AI125" s="22">
        <v>9513</v>
      </c>
      <c r="AJ125" s="22">
        <v>27521</v>
      </c>
      <c r="AK125" s="22">
        <v>37034</v>
      </c>
    </row>
    <row r="126" spans="1:37" s="28" customFormat="1" ht="11.25">
      <c r="A126" s="4" t="s">
        <v>65</v>
      </c>
      <c r="B126" s="13">
        <v>1</v>
      </c>
      <c r="C126" s="13">
        <v>8</v>
      </c>
      <c r="D126" s="13">
        <v>9</v>
      </c>
      <c r="E126" s="13">
        <v>155</v>
      </c>
      <c r="F126" s="13">
        <v>332</v>
      </c>
      <c r="G126" s="13">
        <v>487</v>
      </c>
      <c r="H126" s="13">
        <v>2842</v>
      </c>
      <c r="I126" s="13">
        <v>12976</v>
      </c>
      <c r="J126" s="13">
        <v>15818</v>
      </c>
      <c r="K126" s="13">
        <v>2998</v>
      </c>
      <c r="L126" s="13">
        <v>13316</v>
      </c>
      <c r="M126" s="13">
        <v>16314</v>
      </c>
      <c r="N126" s="20">
        <v>7</v>
      </c>
      <c r="O126" s="20">
        <v>12</v>
      </c>
      <c r="P126" s="20">
        <v>19</v>
      </c>
      <c r="Q126" s="20">
        <v>0</v>
      </c>
      <c r="R126" s="20">
        <v>8</v>
      </c>
      <c r="S126" s="20">
        <v>8</v>
      </c>
      <c r="T126" s="20">
        <v>12</v>
      </c>
      <c r="U126" s="20">
        <v>105</v>
      </c>
      <c r="V126" s="20">
        <v>117</v>
      </c>
      <c r="W126" s="20">
        <v>19</v>
      </c>
      <c r="X126" s="20">
        <v>125</v>
      </c>
      <c r="Y126" s="20">
        <v>144</v>
      </c>
      <c r="Z126" s="22">
        <v>8</v>
      </c>
      <c r="AA126" s="22">
        <v>20</v>
      </c>
      <c r="AB126" s="22">
        <v>28</v>
      </c>
      <c r="AC126" s="22">
        <v>155</v>
      </c>
      <c r="AD126" s="22">
        <v>340</v>
      </c>
      <c r="AE126" s="22">
        <v>495</v>
      </c>
      <c r="AF126" s="22">
        <v>2854</v>
      </c>
      <c r="AG126" s="22">
        <v>13081</v>
      </c>
      <c r="AH126" s="22">
        <v>15935</v>
      </c>
      <c r="AI126" s="22">
        <v>3017</v>
      </c>
      <c r="AJ126" s="22">
        <v>13441</v>
      </c>
      <c r="AK126" s="22">
        <v>16458</v>
      </c>
    </row>
    <row r="127" spans="1:37" s="28" customFormat="1" ht="11.25">
      <c r="A127" s="24" t="s">
        <v>66</v>
      </c>
      <c r="B127" s="25">
        <v>338159</v>
      </c>
      <c r="C127" s="25">
        <v>234498</v>
      </c>
      <c r="D127" s="25">
        <v>572657</v>
      </c>
      <c r="E127" s="25">
        <v>44426</v>
      </c>
      <c r="F127" s="25">
        <v>23239</v>
      </c>
      <c r="G127" s="25">
        <v>67665</v>
      </c>
      <c r="H127" s="25">
        <v>175927</v>
      </c>
      <c r="I127" s="25">
        <v>241542</v>
      </c>
      <c r="J127" s="25">
        <v>417469</v>
      </c>
      <c r="K127" s="25">
        <v>558512</v>
      </c>
      <c r="L127" s="25">
        <v>499279</v>
      </c>
      <c r="M127" s="25">
        <v>1057791</v>
      </c>
      <c r="N127" s="26">
        <v>148967</v>
      </c>
      <c r="O127" s="26">
        <v>214392</v>
      </c>
      <c r="P127" s="26">
        <v>363359</v>
      </c>
      <c r="Q127" s="26">
        <v>15359</v>
      </c>
      <c r="R127" s="26">
        <v>26140</v>
      </c>
      <c r="S127" s="26">
        <v>41499</v>
      </c>
      <c r="T127" s="26">
        <v>6401</v>
      </c>
      <c r="U127" s="26">
        <v>31151</v>
      </c>
      <c r="V127" s="26">
        <v>37552</v>
      </c>
      <c r="W127" s="26">
        <v>170727</v>
      </c>
      <c r="X127" s="26">
        <v>271683</v>
      </c>
      <c r="Y127" s="26">
        <v>442410</v>
      </c>
      <c r="Z127" s="27">
        <v>487126</v>
      </c>
      <c r="AA127" s="27">
        <v>448890</v>
      </c>
      <c r="AB127" s="27">
        <v>936016</v>
      </c>
      <c r="AC127" s="27">
        <v>59785</v>
      </c>
      <c r="AD127" s="27">
        <v>49379</v>
      </c>
      <c r="AE127" s="27">
        <v>109164</v>
      </c>
      <c r="AF127" s="27">
        <v>182328</v>
      </c>
      <c r="AG127" s="27">
        <v>272693</v>
      </c>
      <c r="AH127" s="27">
        <v>455021</v>
      </c>
      <c r="AI127" s="27">
        <v>729239</v>
      </c>
      <c r="AJ127" s="27">
        <v>770962</v>
      </c>
      <c r="AK127" s="27">
        <v>1500201</v>
      </c>
    </row>
    <row r="128" spans="1:37" s="28" customFormat="1" ht="11.25">
      <c r="A128" s="2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s="28" customFormat="1" ht="12.75">
      <c r="A129" s="23" t="s">
        <v>31</v>
      </c>
      <c r="B129" s="25"/>
      <c r="C129" s="25"/>
      <c r="D129" s="14"/>
      <c r="E129" s="25"/>
      <c r="F129" s="25"/>
      <c r="G129" s="14"/>
      <c r="H129" s="25"/>
      <c r="I129" s="25"/>
      <c r="J129" s="14"/>
      <c r="K129" s="25"/>
      <c r="L129" s="25"/>
      <c r="M129" s="14"/>
      <c r="N129" s="26"/>
      <c r="O129" s="26"/>
      <c r="P129" s="21"/>
      <c r="Q129" s="26"/>
      <c r="R129" s="26"/>
      <c r="S129" s="21"/>
      <c r="T129" s="26"/>
      <c r="U129" s="26"/>
      <c r="V129" s="21"/>
      <c r="W129" s="26"/>
      <c r="X129" s="26"/>
      <c r="Y129" s="21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pans="1:37" s="28" customFormat="1" ht="11.25">
      <c r="A130" s="4" t="s">
        <v>24</v>
      </c>
      <c r="B130" s="13">
        <v>3</v>
      </c>
      <c r="C130" s="13">
        <v>3</v>
      </c>
      <c r="D130" s="13">
        <v>6</v>
      </c>
      <c r="E130" s="13">
        <v>57</v>
      </c>
      <c r="F130" s="13">
        <v>49</v>
      </c>
      <c r="G130" s="13">
        <v>106</v>
      </c>
      <c r="H130" s="13">
        <v>365</v>
      </c>
      <c r="I130" s="13">
        <v>402</v>
      </c>
      <c r="J130" s="13">
        <v>767</v>
      </c>
      <c r="K130" s="13">
        <v>425</v>
      </c>
      <c r="L130" s="13">
        <v>454</v>
      </c>
      <c r="M130" s="13">
        <v>879</v>
      </c>
      <c r="N130" s="20">
        <v>25281</v>
      </c>
      <c r="O130" s="20">
        <v>24070</v>
      </c>
      <c r="P130" s="20">
        <v>49351</v>
      </c>
      <c r="Q130" s="20">
        <v>2129</v>
      </c>
      <c r="R130" s="20">
        <v>1964</v>
      </c>
      <c r="S130" s="20">
        <v>4093</v>
      </c>
      <c r="T130" s="20">
        <v>449</v>
      </c>
      <c r="U130" s="20">
        <v>456</v>
      </c>
      <c r="V130" s="20">
        <v>905</v>
      </c>
      <c r="W130" s="20">
        <v>27859</v>
      </c>
      <c r="X130" s="20">
        <v>26490</v>
      </c>
      <c r="Y130" s="20">
        <v>54349</v>
      </c>
      <c r="Z130" s="22">
        <v>25284</v>
      </c>
      <c r="AA130" s="22">
        <v>24073</v>
      </c>
      <c r="AB130" s="22">
        <v>49357</v>
      </c>
      <c r="AC130" s="22">
        <v>2186</v>
      </c>
      <c r="AD130" s="22">
        <v>2013</v>
      </c>
      <c r="AE130" s="22">
        <v>4199</v>
      </c>
      <c r="AF130" s="22">
        <v>814</v>
      </c>
      <c r="AG130" s="22">
        <v>858</v>
      </c>
      <c r="AH130" s="22">
        <v>1672</v>
      </c>
      <c r="AI130" s="22">
        <v>28284</v>
      </c>
      <c r="AJ130" s="22">
        <v>26944</v>
      </c>
      <c r="AK130" s="22">
        <v>55228</v>
      </c>
    </row>
    <row r="131" spans="1:37" s="28" customFormat="1" ht="11.25">
      <c r="A131" s="4" t="s">
        <v>50</v>
      </c>
      <c r="B131" s="13">
        <v>3015</v>
      </c>
      <c r="C131" s="13">
        <v>2050</v>
      </c>
      <c r="D131" s="13">
        <v>5065</v>
      </c>
      <c r="E131" s="13">
        <v>36</v>
      </c>
      <c r="F131" s="13">
        <v>28</v>
      </c>
      <c r="G131" s="13">
        <v>64</v>
      </c>
      <c r="H131" s="13">
        <v>368</v>
      </c>
      <c r="I131" s="13">
        <v>334</v>
      </c>
      <c r="J131" s="13">
        <v>702</v>
      </c>
      <c r="K131" s="13">
        <v>3419</v>
      </c>
      <c r="L131" s="13">
        <v>2412</v>
      </c>
      <c r="M131" s="13">
        <v>5831</v>
      </c>
      <c r="N131" s="20">
        <v>8317</v>
      </c>
      <c r="O131" s="20">
        <v>8582</v>
      </c>
      <c r="P131" s="20">
        <v>16899</v>
      </c>
      <c r="Q131" s="20">
        <v>866</v>
      </c>
      <c r="R131" s="20">
        <v>844</v>
      </c>
      <c r="S131" s="20">
        <v>1710</v>
      </c>
      <c r="T131" s="20">
        <v>387</v>
      </c>
      <c r="U131" s="20">
        <v>424</v>
      </c>
      <c r="V131" s="20">
        <v>811</v>
      </c>
      <c r="W131" s="20">
        <v>9570</v>
      </c>
      <c r="X131" s="20">
        <v>9850</v>
      </c>
      <c r="Y131" s="20">
        <v>19420</v>
      </c>
      <c r="Z131" s="22">
        <v>11332</v>
      </c>
      <c r="AA131" s="22">
        <v>10632</v>
      </c>
      <c r="AB131" s="22">
        <v>21964</v>
      </c>
      <c r="AC131" s="22">
        <v>902</v>
      </c>
      <c r="AD131" s="22">
        <v>872</v>
      </c>
      <c r="AE131" s="22">
        <v>1774</v>
      </c>
      <c r="AF131" s="22">
        <v>755</v>
      </c>
      <c r="AG131" s="22">
        <v>758</v>
      </c>
      <c r="AH131" s="22">
        <v>1513</v>
      </c>
      <c r="AI131" s="22">
        <v>12989</v>
      </c>
      <c r="AJ131" s="22">
        <v>12262</v>
      </c>
      <c r="AK131" s="22">
        <v>25251</v>
      </c>
    </row>
    <row r="132" spans="1:37" s="28" customFormat="1" ht="11.25">
      <c r="A132" s="4" t="s">
        <v>51</v>
      </c>
      <c r="B132" s="13">
        <v>9831</v>
      </c>
      <c r="C132" s="13">
        <v>8246</v>
      </c>
      <c r="D132" s="13">
        <v>18077</v>
      </c>
      <c r="E132" s="13">
        <v>122</v>
      </c>
      <c r="F132" s="13">
        <v>127</v>
      </c>
      <c r="G132" s="13">
        <v>249</v>
      </c>
      <c r="H132" s="13">
        <v>118</v>
      </c>
      <c r="I132" s="13">
        <v>138</v>
      </c>
      <c r="J132" s="13">
        <v>256</v>
      </c>
      <c r="K132" s="13">
        <v>10071</v>
      </c>
      <c r="L132" s="13">
        <v>8511</v>
      </c>
      <c r="M132" s="13">
        <v>18582</v>
      </c>
      <c r="N132" s="20">
        <v>2807</v>
      </c>
      <c r="O132" s="20">
        <v>3748</v>
      </c>
      <c r="P132" s="20">
        <v>6555</v>
      </c>
      <c r="Q132" s="20">
        <v>337</v>
      </c>
      <c r="R132" s="20">
        <v>370</v>
      </c>
      <c r="S132" s="20">
        <v>707</v>
      </c>
      <c r="T132" s="20">
        <v>242</v>
      </c>
      <c r="U132" s="20">
        <v>242</v>
      </c>
      <c r="V132" s="20">
        <v>484</v>
      </c>
      <c r="W132" s="20">
        <v>3386</v>
      </c>
      <c r="X132" s="20">
        <v>4360</v>
      </c>
      <c r="Y132" s="20">
        <v>7746</v>
      </c>
      <c r="Z132" s="22">
        <v>12638</v>
      </c>
      <c r="AA132" s="22">
        <v>11994</v>
      </c>
      <c r="AB132" s="22">
        <v>24632</v>
      </c>
      <c r="AC132" s="22">
        <v>459</v>
      </c>
      <c r="AD132" s="22">
        <v>497</v>
      </c>
      <c r="AE132" s="22">
        <v>956</v>
      </c>
      <c r="AF132" s="22">
        <v>360</v>
      </c>
      <c r="AG132" s="22">
        <v>380</v>
      </c>
      <c r="AH132" s="22">
        <v>740</v>
      </c>
      <c r="AI132" s="22">
        <v>13457</v>
      </c>
      <c r="AJ132" s="22">
        <v>12871</v>
      </c>
      <c r="AK132" s="22">
        <v>26328</v>
      </c>
    </row>
    <row r="133" spans="1:37" s="28" customFormat="1" ht="11.25">
      <c r="A133" s="4" t="s">
        <v>52</v>
      </c>
      <c r="B133" s="13">
        <v>9998</v>
      </c>
      <c r="C133" s="13">
        <v>7640</v>
      </c>
      <c r="D133" s="13">
        <v>17638</v>
      </c>
      <c r="E133" s="13">
        <v>310</v>
      </c>
      <c r="F133" s="13">
        <v>317</v>
      </c>
      <c r="G133" s="13">
        <v>627</v>
      </c>
      <c r="H133" s="13">
        <v>80</v>
      </c>
      <c r="I133" s="13">
        <v>74</v>
      </c>
      <c r="J133" s="13">
        <v>154</v>
      </c>
      <c r="K133" s="13">
        <v>10388</v>
      </c>
      <c r="L133" s="13">
        <v>8031</v>
      </c>
      <c r="M133" s="13">
        <v>18419</v>
      </c>
      <c r="N133" s="20">
        <v>351</v>
      </c>
      <c r="O133" s="20">
        <v>2093</v>
      </c>
      <c r="P133" s="20">
        <v>2444</v>
      </c>
      <c r="Q133" s="20">
        <v>29</v>
      </c>
      <c r="R133" s="20">
        <v>110</v>
      </c>
      <c r="S133" s="20">
        <v>139</v>
      </c>
      <c r="T133" s="20">
        <v>27</v>
      </c>
      <c r="U133" s="20">
        <v>26</v>
      </c>
      <c r="V133" s="20">
        <v>53</v>
      </c>
      <c r="W133" s="20">
        <v>407</v>
      </c>
      <c r="X133" s="20">
        <v>2229</v>
      </c>
      <c r="Y133" s="20">
        <v>2636</v>
      </c>
      <c r="Z133" s="22">
        <v>10349</v>
      </c>
      <c r="AA133" s="22">
        <v>9733</v>
      </c>
      <c r="AB133" s="22">
        <v>20082</v>
      </c>
      <c r="AC133" s="22">
        <v>339</v>
      </c>
      <c r="AD133" s="22">
        <v>427</v>
      </c>
      <c r="AE133" s="22">
        <v>766</v>
      </c>
      <c r="AF133" s="22">
        <v>107</v>
      </c>
      <c r="AG133" s="22">
        <v>100</v>
      </c>
      <c r="AH133" s="22">
        <v>207</v>
      </c>
      <c r="AI133" s="22">
        <v>10795</v>
      </c>
      <c r="AJ133" s="22">
        <v>10260</v>
      </c>
      <c r="AK133" s="22">
        <v>21055</v>
      </c>
    </row>
    <row r="134" spans="1:37" s="28" customFormat="1" ht="11.25">
      <c r="A134" s="4" t="s">
        <v>53</v>
      </c>
      <c r="B134" s="13">
        <v>8999</v>
      </c>
      <c r="C134" s="13">
        <v>6268</v>
      </c>
      <c r="D134" s="13">
        <v>15267</v>
      </c>
      <c r="E134" s="13">
        <v>450</v>
      </c>
      <c r="F134" s="13">
        <v>318</v>
      </c>
      <c r="G134" s="13">
        <v>768</v>
      </c>
      <c r="H134" s="13">
        <v>67</v>
      </c>
      <c r="I134" s="13">
        <v>88</v>
      </c>
      <c r="J134" s="13">
        <v>155</v>
      </c>
      <c r="K134" s="13">
        <v>9516</v>
      </c>
      <c r="L134" s="13">
        <v>6674</v>
      </c>
      <c r="M134" s="13">
        <v>16190</v>
      </c>
      <c r="N134" s="20">
        <v>260</v>
      </c>
      <c r="O134" s="20">
        <v>2891</v>
      </c>
      <c r="P134" s="20">
        <v>3151</v>
      </c>
      <c r="Q134" s="20">
        <v>15</v>
      </c>
      <c r="R134" s="20">
        <v>199</v>
      </c>
      <c r="S134" s="20">
        <v>214</v>
      </c>
      <c r="T134" s="20">
        <v>17</v>
      </c>
      <c r="U134" s="20">
        <v>44</v>
      </c>
      <c r="V134" s="20">
        <v>61</v>
      </c>
      <c r="W134" s="20">
        <v>292</v>
      </c>
      <c r="X134" s="20">
        <v>3134</v>
      </c>
      <c r="Y134" s="20">
        <v>3426</v>
      </c>
      <c r="Z134" s="22">
        <v>9259</v>
      </c>
      <c r="AA134" s="22">
        <v>9159</v>
      </c>
      <c r="AB134" s="22">
        <v>18418</v>
      </c>
      <c r="AC134" s="22">
        <v>465</v>
      </c>
      <c r="AD134" s="22">
        <v>517</v>
      </c>
      <c r="AE134" s="22">
        <v>982</v>
      </c>
      <c r="AF134" s="22">
        <v>84</v>
      </c>
      <c r="AG134" s="22">
        <v>132</v>
      </c>
      <c r="AH134" s="22">
        <v>216</v>
      </c>
      <c r="AI134" s="22">
        <v>9808</v>
      </c>
      <c r="AJ134" s="22">
        <v>9808</v>
      </c>
      <c r="AK134" s="22">
        <v>19616</v>
      </c>
    </row>
    <row r="135" spans="1:37" s="28" customFormat="1" ht="11.25">
      <c r="A135" s="4" t="s">
        <v>54</v>
      </c>
      <c r="B135" s="13">
        <v>9587</v>
      </c>
      <c r="C135" s="13">
        <v>5916</v>
      </c>
      <c r="D135" s="13">
        <v>15503</v>
      </c>
      <c r="E135" s="13">
        <v>672</v>
      </c>
      <c r="F135" s="13">
        <v>338</v>
      </c>
      <c r="G135" s="13">
        <v>1010</v>
      </c>
      <c r="H135" s="13">
        <v>140</v>
      </c>
      <c r="I135" s="13">
        <v>179</v>
      </c>
      <c r="J135" s="13">
        <v>319</v>
      </c>
      <c r="K135" s="13">
        <v>10399</v>
      </c>
      <c r="L135" s="13">
        <v>6433</v>
      </c>
      <c r="M135" s="13">
        <v>16832</v>
      </c>
      <c r="N135" s="20">
        <v>278</v>
      </c>
      <c r="O135" s="20">
        <v>3627</v>
      </c>
      <c r="P135" s="20">
        <v>3905</v>
      </c>
      <c r="Q135" s="20">
        <v>19</v>
      </c>
      <c r="R135" s="20">
        <v>339</v>
      </c>
      <c r="S135" s="20">
        <v>358</v>
      </c>
      <c r="T135" s="20">
        <v>20</v>
      </c>
      <c r="U135" s="20">
        <v>86</v>
      </c>
      <c r="V135" s="20">
        <v>106</v>
      </c>
      <c r="W135" s="20">
        <v>317</v>
      </c>
      <c r="X135" s="20">
        <v>4052</v>
      </c>
      <c r="Y135" s="20">
        <v>4369</v>
      </c>
      <c r="Z135" s="22">
        <v>9865</v>
      </c>
      <c r="AA135" s="22">
        <v>9543</v>
      </c>
      <c r="AB135" s="22">
        <v>19408</v>
      </c>
      <c r="AC135" s="22">
        <v>691</v>
      </c>
      <c r="AD135" s="22">
        <v>677</v>
      </c>
      <c r="AE135" s="22">
        <v>1368</v>
      </c>
      <c r="AF135" s="22">
        <v>160</v>
      </c>
      <c r="AG135" s="22">
        <v>265</v>
      </c>
      <c r="AH135" s="22">
        <v>425</v>
      </c>
      <c r="AI135" s="22">
        <v>10716</v>
      </c>
      <c r="AJ135" s="22">
        <v>10485</v>
      </c>
      <c r="AK135" s="22">
        <v>21201</v>
      </c>
    </row>
    <row r="136" spans="1:37" s="28" customFormat="1" ht="11.25">
      <c r="A136" s="4" t="s">
        <v>55</v>
      </c>
      <c r="B136" s="13">
        <v>13073</v>
      </c>
      <c r="C136" s="13">
        <v>8179</v>
      </c>
      <c r="D136" s="13">
        <v>21252</v>
      </c>
      <c r="E136" s="13">
        <v>1187</v>
      </c>
      <c r="F136" s="13">
        <v>539</v>
      </c>
      <c r="G136" s="13">
        <v>1726</v>
      </c>
      <c r="H136" s="13">
        <v>414</v>
      </c>
      <c r="I136" s="13">
        <v>400</v>
      </c>
      <c r="J136" s="13">
        <v>814</v>
      </c>
      <c r="K136" s="13">
        <v>14674</v>
      </c>
      <c r="L136" s="13">
        <v>9118</v>
      </c>
      <c r="M136" s="13">
        <v>23792</v>
      </c>
      <c r="N136" s="20">
        <v>320</v>
      </c>
      <c r="O136" s="20">
        <v>4278</v>
      </c>
      <c r="P136" s="20">
        <v>4598</v>
      </c>
      <c r="Q136" s="20">
        <v>22</v>
      </c>
      <c r="R136" s="20">
        <v>496</v>
      </c>
      <c r="S136" s="20">
        <v>518</v>
      </c>
      <c r="T136" s="20">
        <v>43</v>
      </c>
      <c r="U136" s="20">
        <v>147</v>
      </c>
      <c r="V136" s="20">
        <v>190</v>
      </c>
      <c r="W136" s="20">
        <v>385</v>
      </c>
      <c r="X136" s="20">
        <v>4921</v>
      </c>
      <c r="Y136" s="20">
        <v>5306</v>
      </c>
      <c r="Z136" s="22">
        <v>13393</v>
      </c>
      <c r="AA136" s="22">
        <v>12457</v>
      </c>
      <c r="AB136" s="22">
        <v>25850</v>
      </c>
      <c r="AC136" s="22">
        <v>1209</v>
      </c>
      <c r="AD136" s="22">
        <v>1035</v>
      </c>
      <c r="AE136" s="22">
        <v>2244</v>
      </c>
      <c r="AF136" s="22">
        <v>457</v>
      </c>
      <c r="AG136" s="22">
        <v>547</v>
      </c>
      <c r="AH136" s="22">
        <v>1004</v>
      </c>
      <c r="AI136" s="22">
        <v>15059</v>
      </c>
      <c r="AJ136" s="22">
        <v>14039</v>
      </c>
      <c r="AK136" s="22">
        <v>29098</v>
      </c>
    </row>
    <row r="137" spans="1:37" s="28" customFormat="1" ht="11.25">
      <c r="A137" s="4" t="s">
        <v>56</v>
      </c>
      <c r="B137" s="13">
        <v>14845</v>
      </c>
      <c r="C137" s="13">
        <v>9465</v>
      </c>
      <c r="D137" s="13">
        <v>24310</v>
      </c>
      <c r="E137" s="13">
        <v>1415</v>
      </c>
      <c r="F137" s="13">
        <v>676</v>
      </c>
      <c r="G137" s="13">
        <v>2091</v>
      </c>
      <c r="H137" s="13">
        <v>724</v>
      </c>
      <c r="I137" s="13">
        <v>733</v>
      </c>
      <c r="J137" s="13">
        <v>1457</v>
      </c>
      <c r="K137" s="13">
        <v>16984</v>
      </c>
      <c r="L137" s="13">
        <v>10874</v>
      </c>
      <c r="M137" s="13">
        <v>27858</v>
      </c>
      <c r="N137" s="20">
        <v>436</v>
      </c>
      <c r="O137" s="20">
        <v>4522</v>
      </c>
      <c r="P137" s="20">
        <v>4958</v>
      </c>
      <c r="Q137" s="20">
        <v>36</v>
      </c>
      <c r="R137" s="20">
        <v>521</v>
      </c>
      <c r="S137" s="20">
        <v>557</v>
      </c>
      <c r="T137" s="20">
        <v>52</v>
      </c>
      <c r="U137" s="20">
        <v>260</v>
      </c>
      <c r="V137" s="20">
        <v>312</v>
      </c>
      <c r="W137" s="20">
        <v>524</v>
      </c>
      <c r="X137" s="20">
        <v>5303</v>
      </c>
      <c r="Y137" s="20">
        <v>5827</v>
      </c>
      <c r="Z137" s="22">
        <v>15281</v>
      </c>
      <c r="AA137" s="22">
        <v>13987</v>
      </c>
      <c r="AB137" s="22">
        <v>29268</v>
      </c>
      <c r="AC137" s="22">
        <v>1451</v>
      </c>
      <c r="AD137" s="22">
        <v>1197</v>
      </c>
      <c r="AE137" s="22">
        <v>2648</v>
      </c>
      <c r="AF137" s="22">
        <v>776</v>
      </c>
      <c r="AG137" s="22">
        <v>993</v>
      </c>
      <c r="AH137" s="22">
        <v>1769</v>
      </c>
      <c r="AI137" s="22">
        <v>17508</v>
      </c>
      <c r="AJ137" s="22">
        <v>16177</v>
      </c>
      <c r="AK137" s="22">
        <v>33685</v>
      </c>
    </row>
    <row r="138" spans="1:37" s="28" customFormat="1" ht="11.25">
      <c r="A138" s="4" t="s">
        <v>57</v>
      </c>
      <c r="B138" s="13">
        <v>12940</v>
      </c>
      <c r="C138" s="13">
        <v>8365</v>
      </c>
      <c r="D138" s="13">
        <v>21305</v>
      </c>
      <c r="E138" s="13">
        <v>1464</v>
      </c>
      <c r="F138" s="13">
        <v>593</v>
      </c>
      <c r="G138" s="13">
        <v>2057</v>
      </c>
      <c r="H138" s="13">
        <v>1164</v>
      </c>
      <c r="I138" s="13">
        <v>1087</v>
      </c>
      <c r="J138" s="13">
        <v>2251</v>
      </c>
      <c r="K138" s="13">
        <v>15568</v>
      </c>
      <c r="L138" s="13">
        <v>10045</v>
      </c>
      <c r="M138" s="13">
        <v>25613</v>
      </c>
      <c r="N138" s="20">
        <v>487</v>
      </c>
      <c r="O138" s="20">
        <v>3829</v>
      </c>
      <c r="P138" s="20">
        <v>4316</v>
      </c>
      <c r="Q138" s="20">
        <v>46</v>
      </c>
      <c r="R138" s="20">
        <v>484</v>
      </c>
      <c r="S138" s="20">
        <v>530</v>
      </c>
      <c r="T138" s="20">
        <v>42</v>
      </c>
      <c r="U138" s="20">
        <v>534</v>
      </c>
      <c r="V138" s="20">
        <v>576</v>
      </c>
      <c r="W138" s="20">
        <v>575</v>
      </c>
      <c r="X138" s="20">
        <v>4847</v>
      </c>
      <c r="Y138" s="20">
        <v>5422</v>
      </c>
      <c r="Z138" s="22">
        <v>13427</v>
      </c>
      <c r="AA138" s="22">
        <v>12194</v>
      </c>
      <c r="AB138" s="22">
        <v>25621</v>
      </c>
      <c r="AC138" s="22">
        <v>1510</v>
      </c>
      <c r="AD138" s="22">
        <v>1077</v>
      </c>
      <c r="AE138" s="22">
        <v>2587</v>
      </c>
      <c r="AF138" s="22">
        <v>1206</v>
      </c>
      <c r="AG138" s="22">
        <v>1621</v>
      </c>
      <c r="AH138" s="22">
        <v>2827</v>
      </c>
      <c r="AI138" s="22">
        <v>16143</v>
      </c>
      <c r="AJ138" s="22">
        <v>14892</v>
      </c>
      <c r="AK138" s="22">
        <v>31035</v>
      </c>
    </row>
    <row r="139" spans="1:37" s="28" customFormat="1" ht="11.25">
      <c r="A139" s="4" t="s">
        <v>58</v>
      </c>
      <c r="B139" s="13">
        <v>10670</v>
      </c>
      <c r="C139" s="13">
        <v>7034</v>
      </c>
      <c r="D139" s="13">
        <v>17704</v>
      </c>
      <c r="E139" s="13">
        <v>1265</v>
      </c>
      <c r="F139" s="13">
        <v>655</v>
      </c>
      <c r="G139" s="13">
        <v>1920</v>
      </c>
      <c r="H139" s="13">
        <v>1863</v>
      </c>
      <c r="I139" s="13">
        <v>1806</v>
      </c>
      <c r="J139" s="13">
        <v>3669</v>
      </c>
      <c r="K139" s="13">
        <v>13798</v>
      </c>
      <c r="L139" s="13">
        <v>9495</v>
      </c>
      <c r="M139" s="13">
        <v>23293</v>
      </c>
      <c r="N139" s="20">
        <v>541</v>
      </c>
      <c r="O139" s="20">
        <v>3246</v>
      </c>
      <c r="P139" s="20">
        <v>3787</v>
      </c>
      <c r="Q139" s="20">
        <v>48</v>
      </c>
      <c r="R139" s="20">
        <v>442</v>
      </c>
      <c r="S139" s="20">
        <v>490</v>
      </c>
      <c r="T139" s="20">
        <v>59</v>
      </c>
      <c r="U139" s="20">
        <v>1343</v>
      </c>
      <c r="V139" s="20">
        <v>1402</v>
      </c>
      <c r="W139" s="20">
        <v>648</v>
      </c>
      <c r="X139" s="20">
        <v>5031</v>
      </c>
      <c r="Y139" s="20">
        <v>5679</v>
      </c>
      <c r="Z139" s="22">
        <v>11211</v>
      </c>
      <c r="AA139" s="22">
        <v>10280</v>
      </c>
      <c r="AB139" s="22">
        <v>21491</v>
      </c>
      <c r="AC139" s="22">
        <v>1313</v>
      </c>
      <c r="AD139" s="22">
        <v>1097</v>
      </c>
      <c r="AE139" s="22">
        <v>2410</v>
      </c>
      <c r="AF139" s="22">
        <v>1922</v>
      </c>
      <c r="AG139" s="22">
        <v>3149</v>
      </c>
      <c r="AH139" s="22">
        <v>5071</v>
      </c>
      <c r="AI139" s="22">
        <v>14446</v>
      </c>
      <c r="AJ139" s="22">
        <v>14526</v>
      </c>
      <c r="AK139" s="22">
        <v>28972</v>
      </c>
    </row>
    <row r="140" spans="1:37" s="28" customFormat="1" ht="11.25">
      <c r="A140" s="4" t="s">
        <v>59</v>
      </c>
      <c r="B140" s="13">
        <v>6885</v>
      </c>
      <c r="C140" s="13">
        <v>3602</v>
      </c>
      <c r="D140" s="13">
        <v>10487</v>
      </c>
      <c r="E140" s="13">
        <v>1114</v>
      </c>
      <c r="F140" s="13">
        <v>546</v>
      </c>
      <c r="G140" s="13">
        <v>1660</v>
      </c>
      <c r="H140" s="13">
        <v>4386</v>
      </c>
      <c r="I140" s="13">
        <v>4472</v>
      </c>
      <c r="J140" s="13">
        <v>8858</v>
      </c>
      <c r="K140" s="13">
        <v>12385</v>
      </c>
      <c r="L140" s="13">
        <v>8620</v>
      </c>
      <c r="M140" s="13">
        <v>21005</v>
      </c>
      <c r="N140" s="20">
        <v>438</v>
      </c>
      <c r="O140" s="20">
        <v>1292</v>
      </c>
      <c r="P140" s="20">
        <v>1730</v>
      </c>
      <c r="Q140" s="20">
        <v>42</v>
      </c>
      <c r="R140" s="20">
        <v>292</v>
      </c>
      <c r="S140" s="20">
        <v>334</v>
      </c>
      <c r="T140" s="20">
        <v>66</v>
      </c>
      <c r="U140" s="20">
        <v>2704</v>
      </c>
      <c r="V140" s="20">
        <v>2770</v>
      </c>
      <c r="W140" s="20">
        <v>546</v>
      </c>
      <c r="X140" s="20">
        <v>4288</v>
      </c>
      <c r="Y140" s="20">
        <v>4834</v>
      </c>
      <c r="Z140" s="22">
        <v>7323</v>
      </c>
      <c r="AA140" s="22">
        <v>4894</v>
      </c>
      <c r="AB140" s="22">
        <v>12217</v>
      </c>
      <c r="AC140" s="22">
        <v>1156</v>
      </c>
      <c r="AD140" s="22">
        <v>838</v>
      </c>
      <c r="AE140" s="22">
        <v>1994</v>
      </c>
      <c r="AF140" s="22">
        <v>4452</v>
      </c>
      <c r="AG140" s="22">
        <v>7176</v>
      </c>
      <c r="AH140" s="22">
        <v>11628</v>
      </c>
      <c r="AI140" s="22">
        <v>12931</v>
      </c>
      <c r="AJ140" s="22">
        <v>12908</v>
      </c>
      <c r="AK140" s="22">
        <v>25839</v>
      </c>
    </row>
    <row r="141" spans="1:37" s="28" customFormat="1" ht="11.25">
      <c r="A141" s="4" t="s">
        <v>60</v>
      </c>
      <c r="B141" s="13">
        <v>592</v>
      </c>
      <c r="C141" s="13">
        <v>280</v>
      </c>
      <c r="D141" s="13">
        <v>872</v>
      </c>
      <c r="E141" s="13">
        <v>757</v>
      </c>
      <c r="F141" s="13">
        <v>449</v>
      </c>
      <c r="G141" s="13">
        <v>1206</v>
      </c>
      <c r="H141" s="13">
        <v>9525</v>
      </c>
      <c r="I141" s="13">
        <v>9821</v>
      </c>
      <c r="J141" s="13">
        <v>19346</v>
      </c>
      <c r="K141" s="13">
        <v>10874</v>
      </c>
      <c r="L141" s="13">
        <v>10550</v>
      </c>
      <c r="M141" s="13">
        <v>21424</v>
      </c>
      <c r="N141" s="20">
        <v>113</v>
      </c>
      <c r="O141" s="20">
        <v>102</v>
      </c>
      <c r="P141" s="20">
        <v>215</v>
      </c>
      <c r="Q141" s="20">
        <v>18</v>
      </c>
      <c r="R141" s="20">
        <v>98</v>
      </c>
      <c r="S141" s="20">
        <v>116</v>
      </c>
      <c r="T141" s="20">
        <v>53</v>
      </c>
      <c r="U141" s="20">
        <v>1051</v>
      </c>
      <c r="V141" s="20">
        <v>1104</v>
      </c>
      <c r="W141" s="20">
        <v>184</v>
      </c>
      <c r="X141" s="20">
        <v>1251</v>
      </c>
      <c r="Y141" s="20">
        <v>1435</v>
      </c>
      <c r="Z141" s="22">
        <v>705</v>
      </c>
      <c r="AA141" s="22">
        <v>382</v>
      </c>
      <c r="AB141" s="22">
        <v>1087</v>
      </c>
      <c r="AC141" s="22">
        <v>775</v>
      </c>
      <c r="AD141" s="22">
        <v>547</v>
      </c>
      <c r="AE141" s="22">
        <v>1322</v>
      </c>
      <c r="AF141" s="22">
        <v>9578</v>
      </c>
      <c r="AG141" s="22">
        <v>10872</v>
      </c>
      <c r="AH141" s="22">
        <v>20450</v>
      </c>
      <c r="AI141" s="22">
        <v>11058</v>
      </c>
      <c r="AJ141" s="22">
        <v>11801</v>
      </c>
      <c r="AK141" s="22">
        <v>22859</v>
      </c>
    </row>
    <row r="142" spans="1:37" s="28" customFormat="1" ht="11.25">
      <c r="A142" s="4" t="s">
        <v>61</v>
      </c>
      <c r="B142" s="13">
        <v>309</v>
      </c>
      <c r="C142" s="13">
        <v>95</v>
      </c>
      <c r="D142" s="13">
        <v>404</v>
      </c>
      <c r="E142" s="13">
        <v>778</v>
      </c>
      <c r="F142" s="13">
        <v>564</v>
      </c>
      <c r="G142" s="13">
        <v>1342</v>
      </c>
      <c r="H142" s="13">
        <v>13977</v>
      </c>
      <c r="I142" s="13">
        <v>16480</v>
      </c>
      <c r="J142" s="13">
        <v>30457</v>
      </c>
      <c r="K142" s="13">
        <v>15064</v>
      </c>
      <c r="L142" s="13">
        <v>17139</v>
      </c>
      <c r="M142" s="13">
        <v>32203</v>
      </c>
      <c r="N142" s="20">
        <v>81</v>
      </c>
      <c r="O142" s="20">
        <v>67</v>
      </c>
      <c r="P142" s="20">
        <v>148</v>
      </c>
      <c r="Q142" s="20">
        <v>41</v>
      </c>
      <c r="R142" s="20">
        <v>138</v>
      </c>
      <c r="S142" s="20">
        <v>179</v>
      </c>
      <c r="T142" s="20">
        <v>80</v>
      </c>
      <c r="U142" s="20">
        <v>1483</v>
      </c>
      <c r="V142" s="20">
        <v>1563</v>
      </c>
      <c r="W142" s="20">
        <v>202</v>
      </c>
      <c r="X142" s="20">
        <v>1688</v>
      </c>
      <c r="Y142" s="20">
        <v>1890</v>
      </c>
      <c r="Z142" s="22">
        <v>390</v>
      </c>
      <c r="AA142" s="22">
        <v>162</v>
      </c>
      <c r="AB142" s="22">
        <v>552</v>
      </c>
      <c r="AC142" s="22">
        <v>819</v>
      </c>
      <c r="AD142" s="22">
        <v>702</v>
      </c>
      <c r="AE142" s="22">
        <v>1521</v>
      </c>
      <c r="AF142" s="22">
        <v>14057</v>
      </c>
      <c r="AG142" s="22">
        <v>17963</v>
      </c>
      <c r="AH142" s="22">
        <v>32020</v>
      </c>
      <c r="AI142" s="22">
        <v>15266</v>
      </c>
      <c r="AJ142" s="22">
        <v>18827</v>
      </c>
      <c r="AK142" s="22">
        <v>34093</v>
      </c>
    </row>
    <row r="143" spans="1:37" s="28" customFormat="1" ht="11.25">
      <c r="A143" s="4" t="s">
        <v>62</v>
      </c>
      <c r="B143" s="13">
        <v>115</v>
      </c>
      <c r="C143" s="13">
        <v>40</v>
      </c>
      <c r="D143" s="13">
        <v>155</v>
      </c>
      <c r="E143" s="13">
        <v>515</v>
      </c>
      <c r="F143" s="13">
        <v>356</v>
      </c>
      <c r="G143" s="13">
        <v>871</v>
      </c>
      <c r="H143" s="13">
        <v>10055</v>
      </c>
      <c r="I143" s="13">
        <v>13259</v>
      </c>
      <c r="J143" s="13">
        <v>23314</v>
      </c>
      <c r="K143" s="13">
        <v>10685</v>
      </c>
      <c r="L143" s="13">
        <v>13655</v>
      </c>
      <c r="M143" s="13">
        <v>24340</v>
      </c>
      <c r="N143" s="20">
        <v>33</v>
      </c>
      <c r="O143" s="20">
        <v>31</v>
      </c>
      <c r="P143" s="20">
        <v>64</v>
      </c>
      <c r="Q143" s="20">
        <v>16</v>
      </c>
      <c r="R143" s="20">
        <v>160</v>
      </c>
      <c r="S143" s="20">
        <v>176</v>
      </c>
      <c r="T143" s="20">
        <v>47</v>
      </c>
      <c r="U143" s="20">
        <v>1034</v>
      </c>
      <c r="V143" s="20">
        <v>1081</v>
      </c>
      <c r="W143" s="20">
        <v>96</v>
      </c>
      <c r="X143" s="20">
        <v>1225</v>
      </c>
      <c r="Y143" s="20">
        <v>1321</v>
      </c>
      <c r="Z143" s="22">
        <v>148</v>
      </c>
      <c r="AA143" s="22">
        <v>71</v>
      </c>
      <c r="AB143" s="22">
        <v>219</v>
      </c>
      <c r="AC143" s="22">
        <v>531</v>
      </c>
      <c r="AD143" s="22">
        <v>516</v>
      </c>
      <c r="AE143" s="22">
        <v>1047</v>
      </c>
      <c r="AF143" s="22">
        <v>10102</v>
      </c>
      <c r="AG143" s="22">
        <v>14293</v>
      </c>
      <c r="AH143" s="22">
        <v>24395</v>
      </c>
      <c r="AI143" s="22">
        <v>10781</v>
      </c>
      <c r="AJ143" s="22">
        <v>14880</v>
      </c>
      <c r="AK143" s="22">
        <v>25661</v>
      </c>
    </row>
    <row r="144" spans="1:37" s="28" customFormat="1" ht="11.25">
      <c r="A144" s="4" t="s">
        <v>63</v>
      </c>
      <c r="B144" s="13">
        <v>31</v>
      </c>
      <c r="C144" s="13">
        <v>18</v>
      </c>
      <c r="D144" s="13">
        <v>49</v>
      </c>
      <c r="E144" s="13">
        <v>272</v>
      </c>
      <c r="F144" s="13">
        <v>217</v>
      </c>
      <c r="G144" s="13">
        <v>489</v>
      </c>
      <c r="H144" s="13">
        <v>6574</v>
      </c>
      <c r="I144" s="13">
        <v>11592</v>
      </c>
      <c r="J144" s="13">
        <v>18166</v>
      </c>
      <c r="K144" s="13">
        <v>6877</v>
      </c>
      <c r="L144" s="13">
        <v>11827</v>
      </c>
      <c r="M144" s="13">
        <v>18704</v>
      </c>
      <c r="N144" s="20">
        <v>8</v>
      </c>
      <c r="O144" s="20">
        <v>11</v>
      </c>
      <c r="P144" s="20">
        <v>19</v>
      </c>
      <c r="Q144" s="20">
        <v>8</v>
      </c>
      <c r="R144" s="20">
        <v>51</v>
      </c>
      <c r="S144" s="20">
        <v>59</v>
      </c>
      <c r="T144" s="20">
        <v>17</v>
      </c>
      <c r="U144" s="20">
        <v>593</v>
      </c>
      <c r="V144" s="20">
        <v>610</v>
      </c>
      <c r="W144" s="20">
        <v>33</v>
      </c>
      <c r="X144" s="20">
        <v>655</v>
      </c>
      <c r="Y144" s="20">
        <v>688</v>
      </c>
      <c r="Z144" s="22">
        <v>39</v>
      </c>
      <c r="AA144" s="22">
        <v>29</v>
      </c>
      <c r="AB144" s="22">
        <v>68</v>
      </c>
      <c r="AC144" s="22">
        <v>280</v>
      </c>
      <c r="AD144" s="22">
        <v>268</v>
      </c>
      <c r="AE144" s="22">
        <v>548</v>
      </c>
      <c r="AF144" s="22">
        <v>6591</v>
      </c>
      <c r="AG144" s="22">
        <v>12185</v>
      </c>
      <c r="AH144" s="22">
        <v>18776</v>
      </c>
      <c r="AI144" s="22">
        <v>6910</v>
      </c>
      <c r="AJ144" s="22">
        <v>12482</v>
      </c>
      <c r="AK144" s="22">
        <v>19392</v>
      </c>
    </row>
    <row r="145" spans="1:37" s="28" customFormat="1" ht="11.25">
      <c r="A145" s="4" t="s">
        <v>64</v>
      </c>
      <c r="B145" s="13">
        <v>10</v>
      </c>
      <c r="C145" s="13">
        <v>8</v>
      </c>
      <c r="D145" s="13">
        <v>18</v>
      </c>
      <c r="E145" s="13">
        <v>93</v>
      </c>
      <c r="F145" s="13">
        <v>167</v>
      </c>
      <c r="G145" s="13">
        <v>260</v>
      </c>
      <c r="H145" s="13">
        <v>2732</v>
      </c>
      <c r="I145" s="13">
        <v>8194</v>
      </c>
      <c r="J145" s="13">
        <v>10926</v>
      </c>
      <c r="K145" s="13">
        <v>2835</v>
      </c>
      <c r="L145" s="13">
        <v>8369</v>
      </c>
      <c r="M145" s="13">
        <v>11204</v>
      </c>
      <c r="N145" s="20">
        <v>3</v>
      </c>
      <c r="O145" s="20">
        <v>2</v>
      </c>
      <c r="P145" s="20">
        <v>5</v>
      </c>
      <c r="Q145" s="20">
        <v>1</v>
      </c>
      <c r="R145" s="20">
        <v>23</v>
      </c>
      <c r="S145" s="20">
        <v>24</v>
      </c>
      <c r="T145" s="20">
        <v>5</v>
      </c>
      <c r="U145" s="20">
        <v>163</v>
      </c>
      <c r="V145" s="20">
        <v>168</v>
      </c>
      <c r="W145" s="20">
        <v>9</v>
      </c>
      <c r="X145" s="20">
        <v>188</v>
      </c>
      <c r="Y145" s="20">
        <v>197</v>
      </c>
      <c r="Z145" s="22">
        <v>13</v>
      </c>
      <c r="AA145" s="22">
        <v>10</v>
      </c>
      <c r="AB145" s="22">
        <v>23</v>
      </c>
      <c r="AC145" s="22">
        <v>94</v>
      </c>
      <c r="AD145" s="22">
        <v>190</v>
      </c>
      <c r="AE145" s="22">
        <v>284</v>
      </c>
      <c r="AF145" s="22">
        <v>2737</v>
      </c>
      <c r="AG145" s="22">
        <v>8357</v>
      </c>
      <c r="AH145" s="22">
        <v>11094</v>
      </c>
      <c r="AI145" s="22">
        <v>2844</v>
      </c>
      <c r="AJ145" s="22">
        <v>8557</v>
      </c>
      <c r="AK145" s="22">
        <v>11401</v>
      </c>
    </row>
    <row r="146" spans="1:37" s="28" customFormat="1" ht="11.25">
      <c r="A146" s="4" t="s">
        <v>65</v>
      </c>
      <c r="B146" s="13">
        <v>0</v>
      </c>
      <c r="C146" s="13">
        <v>0</v>
      </c>
      <c r="D146" s="13">
        <v>0</v>
      </c>
      <c r="E146" s="13">
        <v>37</v>
      </c>
      <c r="F146" s="13">
        <v>72</v>
      </c>
      <c r="G146" s="13">
        <v>109</v>
      </c>
      <c r="H146" s="13">
        <v>801</v>
      </c>
      <c r="I146" s="13">
        <v>3838</v>
      </c>
      <c r="J146" s="13">
        <v>4639</v>
      </c>
      <c r="K146" s="13">
        <v>838</v>
      </c>
      <c r="L146" s="13">
        <v>3910</v>
      </c>
      <c r="M146" s="13">
        <v>4748</v>
      </c>
      <c r="N146" s="20">
        <v>0</v>
      </c>
      <c r="O146" s="20">
        <v>2</v>
      </c>
      <c r="P146" s="20">
        <v>2</v>
      </c>
      <c r="Q146" s="20">
        <v>0</v>
      </c>
      <c r="R146" s="20">
        <v>2</v>
      </c>
      <c r="S146" s="20">
        <v>2</v>
      </c>
      <c r="T146" s="20">
        <v>5</v>
      </c>
      <c r="U146" s="20">
        <v>28</v>
      </c>
      <c r="V146" s="20">
        <v>33</v>
      </c>
      <c r="W146" s="20">
        <v>5</v>
      </c>
      <c r="X146" s="20">
        <v>32</v>
      </c>
      <c r="Y146" s="20">
        <v>37</v>
      </c>
      <c r="Z146" s="22">
        <v>0</v>
      </c>
      <c r="AA146" s="22">
        <v>2</v>
      </c>
      <c r="AB146" s="22">
        <v>2</v>
      </c>
      <c r="AC146" s="22">
        <v>37</v>
      </c>
      <c r="AD146" s="22">
        <v>74</v>
      </c>
      <c r="AE146" s="22">
        <v>111</v>
      </c>
      <c r="AF146" s="22">
        <v>806</v>
      </c>
      <c r="AG146" s="22">
        <v>3866</v>
      </c>
      <c r="AH146" s="22">
        <v>4672</v>
      </c>
      <c r="AI146" s="22">
        <v>843</v>
      </c>
      <c r="AJ146" s="22">
        <v>3942</v>
      </c>
      <c r="AK146" s="22">
        <v>4785</v>
      </c>
    </row>
    <row r="147" spans="1:37" s="28" customFormat="1" ht="11.25">
      <c r="A147" s="24" t="s">
        <v>66</v>
      </c>
      <c r="B147" s="25">
        <v>100903</v>
      </c>
      <c r="C147" s="25">
        <v>67209</v>
      </c>
      <c r="D147" s="25">
        <v>168112</v>
      </c>
      <c r="E147" s="25">
        <v>10544</v>
      </c>
      <c r="F147" s="25">
        <v>6011</v>
      </c>
      <c r="G147" s="25">
        <v>16555</v>
      </c>
      <c r="H147" s="25">
        <v>53353</v>
      </c>
      <c r="I147" s="25">
        <v>72897</v>
      </c>
      <c r="J147" s="25">
        <v>126250</v>
      </c>
      <c r="K147" s="25">
        <v>164800</v>
      </c>
      <c r="L147" s="25">
        <v>146117</v>
      </c>
      <c r="M147" s="25">
        <v>310917</v>
      </c>
      <c r="N147" s="26">
        <v>39754</v>
      </c>
      <c r="O147" s="26">
        <v>62393</v>
      </c>
      <c r="P147" s="26">
        <v>102147</v>
      </c>
      <c r="Q147" s="26">
        <v>3673</v>
      </c>
      <c r="R147" s="26">
        <v>6533</v>
      </c>
      <c r="S147" s="26">
        <v>10206</v>
      </c>
      <c r="T147" s="26">
        <v>1611</v>
      </c>
      <c r="U147" s="26">
        <v>10618</v>
      </c>
      <c r="V147" s="26">
        <v>12229</v>
      </c>
      <c r="W147" s="26">
        <v>45038</v>
      </c>
      <c r="X147" s="26">
        <v>79544</v>
      </c>
      <c r="Y147" s="26">
        <v>124582</v>
      </c>
      <c r="Z147" s="27">
        <v>140657</v>
      </c>
      <c r="AA147" s="27">
        <v>129602</v>
      </c>
      <c r="AB147" s="27">
        <v>270259</v>
      </c>
      <c r="AC147" s="27">
        <v>14217</v>
      </c>
      <c r="AD147" s="27">
        <v>12544</v>
      </c>
      <c r="AE147" s="27">
        <v>26761</v>
      </c>
      <c r="AF147" s="27">
        <v>54964</v>
      </c>
      <c r="AG147" s="27">
        <v>83515</v>
      </c>
      <c r="AH147" s="27">
        <v>138479</v>
      </c>
      <c r="AI147" s="27">
        <v>209838</v>
      </c>
      <c r="AJ147" s="27">
        <v>225661</v>
      </c>
      <c r="AK147" s="27">
        <v>435499</v>
      </c>
    </row>
    <row r="148" spans="1:37" s="28" customFormat="1" ht="11.25">
      <c r="A148" s="2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s="28" customFormat="1" ht="12.75">
      <c r="A149" s="29" t="s">
        <v>32</v>
      </c>
      <c r="B149" s="4"/>
      <c r="C149" s="4"/>
      <c r="D149" s="14"/>
      <c r="E149" s="4"/>
      <c r="F149" s="4"/>
      <c r="G149" s="14"/>
      <c r="H149" s="4"/>
      <c r="I149" s="4"/>
      <c r="J149" s="14"/>
      <c r="K149" s="4"/>
      <c r="L149" s="4"/>
      <c r="M149" s="14"/>
      <c r="N149" s="20"/>
      <c r="O149" s="20"/>
      <c r="P149" s="21"/>
      <c r="Q149" s="20"/>
      <c r="R149" s="20"/>
      <c r="S149" s="21"/>
      <c r="T149" s="20"/>
      <c r="U149" s="20"/>
      <c r="V149" s="21"/>
      <c r="W149" s="20"/>
      <c r="X149" s="20"/>
      <c r="Y149" s="21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pans="1:37" s="28" customFormat="1" ht="11.25">
      <c r="A150" s="4" t="s">
        <v>24</v>
      </c>
      <c r="B150" s="13">
        <v>3</v>
      </c>
      <c r="C150" s="13">
        <v>4</v>
      </c>
      <c r="D150" s="13">
        <v>7</v>
      </c>
      <c r="E150" s="13">
        <v>13</v>
      </c>
      <c r="F150" s="13">
        <v>19</v>
      </c>
      <c r="G150" s="13">
        <v>32</v>
      </c>
      <c r="H150" s="13">
        <v>434</v>
      </c>
      <c r="I150" s="13">
        <v>372</v>
      </c>
      <c r="J150" s="13">
        <v>806</v>
      </c>
      <c r="K150" s="13">
        <v>450</v>
      </c>
      <c r="L150" s="13">
        <v>395</v>
      </c>
      <c r="M150" s="13">
        <v>845</v>
      </c>
      <c r="N150" s="20">
        <v>18615</v>
      </c>
      <c r="O150" s="20">
        <v>17847</v>
      </c>
      <c r="P150" s="20">
        <v>36462</v>
      </c>
      <c r="Q150" s="20">
        <v>802</v>
      </c>
      <c r="R150" s="20">
        <v>810</v>
      </c>
      <c r="S150" s="20">
        <v>1612</v>
      </c>
      <c r="T150" s="20">
        <v>579</v>
      </c>
      <c r="U150" s="20">
        <v>558</v>
      </c>
      <c r="V150" s="20">
        <v>1137</v>
      </c>
      <c r="W150" s="20">
        <v>19996</v>
      </c>
      <c r="X150" s="20">
        <v>19215</v>
      </c>
      <c r="Y150" s="20">
        <v>39211</v>
      </c>
      <c r="Z150" s="22">
        <v>18618</v>
      </c>
      <c r="AA150" s="22">
        <v>17851</v>
      </c>
      <c r="AB150" s="22">
        <v>36469</v>
      </c>
      <c r="AC150" s="22">
        <v>815</v>
      </c>
      <c r="AD150" s="22">
        <v>829</v>
      </c>
      <c r="AE150" s="22">
        <v>1644</v>
      </c>
      <c r="AF150" s="22">
        <v>1013</v>
      </c>
      <c r="AG150" s="22">
        <v>930</v>
      </c>
      <c r="AH150" s="22">
        <v>1943</v>
      </c>
      <c r="AI150" s="22">
        <v>20446</v>
      </c>
      <c r="AJ150" s="22">
        <v>19610</v>
      </c>
      <c r="AK150" s="22">
        <v>40056</v>
      </c>
    </row>
    <row r="151" spans="1:37" s="28" customFormat="1" ht="11.25">
      <c r="A151" s="4" t="s">
        <v>50</v>
      </c>
      <c r="B151" s="13">
        <v>1748</v>
      </c>
      <c r="C151" s="13">
        <v>1477</v>
      </c>
      <c r="D151" s="13">
        <v>3225</v>
      </c>
      <c r="E151" s="13">
        <v>18</v>
      </c>
      <c r="F151" s="13">
        <v>9</v>
      </c>
      <c r="G151" s="13">
        <v>27</v>
      </c>
      <c r="H151" s="13">
        <v>351</v>
      </c>
      <c r="I151" s="13">
        <v>327</v>
      </c>
      <c r="J151" s="13">
        <v>678</v>
      </c>
      <c r="K151" s="13">
        <v>2117</v>
      </c>
      <c r="L151" s="13">
        <v>1813</v>
      </c>
      <c r="M151" s="13">
        <v>3930</v>
      </c>
      <c r="N151" s="20">
        <v>4865</v>
      </c>
      <c r="O151" s="20">
        <v>4883</v>
      </c>
      <c r="P151" s="20">
        <v>9748</v>
      </c>
      <c r="Q151" s="20">
        <v>237</v>
      </c>
      <c r="R151" s="20">
        <v>231</v>
      </c>
      <c r="S151" s="20">
        <v>468</v>
      </c>
      <c r="T151" s="20">
        <v>407</v>
      </c>
      <c r="U151" s="20">
        <v>395</v>
      </c>
      <c r="V151" s="20">
        <v>802</v>
      </c>
      <c r="W151" s="20">
        <v>5509</v>
      </c>
      <c r="X151" s="20">
        <v>5509</v>
      </c>
      <c r="Y151" s="20">
        <v>11018</v>
      </c>
      <c r="Z151" s="22">
        <v>6613</v>
      </c>
      <c r="AA151" s="22">
        <v>6360</v>
      </c>
      <c r="AB151" s="22">
        <v>12973</v>
      </c>
      <c r="AC151" s="22">
        <v>255</v>
      </c>
      <c r="AD151" s="22">
        <v>240</v>
      </c>
      <c r="AE151" s="22">
        <v>495</v>
      </c>
      <c r="AF151" s="22">
        <v>758</v>
      </c>
      <c r="AG151" s="22">
        <v>722</v>
      </c>
      <c r="AH151" s="22">
        <v>1480</v>
      </c>
      <c r="AI151" s="22">
        <v>7626</v>
      </c>
      <c r="AJ151" s="22">
        <v>7322</v>
      </c>
      <c r="AK151" s="22">
        <v>14948</v>
      </c>
    </row>
    <row r="152" spans="1:37" s="28" customFormat="1" ht="11.25">
      <c r="A152" s="4" t="s">
        <v>51</v>
      </c>
      <c r="B152" s="13">
        <v>10282</v>
      </c>
      <c r="C152" s="13">
        <v>8771</v>
      </c>
      <c r="D152" s="13">
        <v>19053</v>
      </c>
      <c r="E152" s="13">
        <v>116</v>
      </c>
      <c r="F152" s="13">
        <v>98</v>
      </c>
      <c r="G152" s="13">
        <v>214</v>
      </c>
      <c r="H152" s="13">
        <v>188</v>
      </c>
      <c r="I152" s="13">
        <v>241</v>
      </c>
      <c r="J152" s="13">
        <v>429</v>
      </c>
      <c r="K152" s="13">
        <v>10586</v>
      </c>
      <c r="L152" s="13">
        <v>9110</v>
      </c>
      <c r="M152" s="13">
        <v>19696</v>
      </c>
      <c r="N152" s="20">
        <v>2388</v>
      </c>
      <c r="O152" s="20">
        <v>2957</v>
      </c>
      <c r="P152" s="20">
        <v>5345</v>
      </c>
      <c r="Q152" s="20">
        <v>144</v>
      </c>
      <c r="R152" s="20">
        <v>157</v>
      </c>
      <c r="S152" s="20">
        <v>301</v>
      </c>
      <c r="T152" s="20">
        <v>320</v>
      </c>
      <c r="U152" s="20">
        <v>355</v>
      </c>
      <c r="V152" s="20">
        <v>675</v>
      </c>
      <c r="W152" s="20">
        <v>2852</v>
      </c>
      <c r="X152" s="20">
        <v>3469</v>
      </c>
      <c r="Y152" s="20">
        <v>6321</v>
      </c>
      <c r="Z152" s="22">
        <v>12670</v>
      </c>
      <c r="AA152" s="22">
        <v>11728</v>
      </c>
      <c r="AB152" s="22">
        <v>24398</v>
      </c>
      <c r="AC152" s="22">
        <v>260</v>
      </c>
      <c r="AD152" s="22">
        <v>255</v>
      </c>
      <c r="AE152" s="22">
        <v>515</v>
      </c>
      <c r="AF152" s="22">
        <v>508</v>
      </c>
      <c r="AG152" s="22">
        <v>596</v>
      </c>
      <c r="AH152" s="22">
        <v>1104</v>
      </c>
      <c r="AI152" s="22">
        <v>13438</v>
      </c>
      <c r="AJ152" s="22">
        <v>12579</v>
      </c>
      <c r="AK152" s="22">
        <v>26017</v>
      </c>
    </row>
    <row r="153" spans="1:37" s="28" customFormat="1" ht="11.25">
      <c r="A153" s="4" t="s">
        <v>52</v>
      </c>
      <c r="B153" s="13">
        <v>10412</v>
      </c>
      <c r="C153" s="13">
        <v>8783</v>
      </c>
      <c r="D153" s="13">
        <v>19195</v>
      </c>
      <c r="E153" s="13">
        <v>256</v>
      </c>
      <c r="F153" s="13">
        <v>272</v>
      </c>
      <c r="G153" s="13">
        <v>528</v>
      </c>
      <c r="H153" s="13">
        <v>154</v>
      </c>
      <c r="I153" s="13">
        <v>142</v>
      </c>
      <c r="J153" s="13">
        <v>296</v>
      </c>
      <c r="K153" s="13">
        <v>10822</v>
      </c>
      <c r="L153" s="13">
        <v>9197</v>
      </c>
      <c r="M153" s="13">
        <v>20019</v>
      </c>
      <c r="N153" s="20">
        <v>262</v>
      </c>
      <c r="O153" s="20">
        <v>621</v>
      </c>
      <c r="P153" s="20">
        <v>883</v>
      </c>
      <c r="Q153" s="20">
        <v>16</v>
      </c>
      <c r="R153" s="20">
        <v>37</v>
      </c>
      <c r="S153" s="20">
        <v>53</v>
      </c>
      <c r="T153" s="20">
        <v>42</v>
      </c>
      <c r="U153" s="20">
        <v>28</v>
      </c>
      <c r="V153" s="20">
        <v>70</v>
      </c>
      <c r="W153" s="20">
        <v>320</v>
      </c>
      <c r="X153" s="20">
        <v>686</v>
      </c>
      <c r="Y153" s="20">
        <v>1006</v>
      </c>
      <c r="Z153" s="22">
        <v>10674</v>
      </c>
      <c r="AA153" s="22">
        <v>9404</v>
      </c>
      <c r="AB153" s="22">
        <v>20078</v>
      </c>
      <c r="AC153" s="22">
        <v>272</v>
      </c>
      <c r="AD153" s="22">
        <v>309</v>
      </c>
      <c r="AE153" s="22">
        <v>581</v>
      </c>
      <c r="AF153" s="22">
        <v>196</v>
      </c>
      <c r="AG153" s="22">
        <v>170</v>
      </c>
      <c r="AH153" s="22">
        <v>366</v>
      </c>
      <c r="AI153" s="22">
        <v>11142</v>
      </c>
      <c r="AJ153" s="22">
        <v>9883</v>
      </c>
      <c r="AK153" s="22">
        <v>21025</v>
      </c>
    </row>
    <row r="154" spans="1:37" s="28" customFormat="1" ht="11.25">
      <c r="A154" s="4" t="s">
        <v>53</v>
      </c>
      <c r="B154" s="13">
        <v>8151</v>
      </c>
      <c r="C154" s="13">
        <v>6134</v>
      </c>
      <c r="D154" s="13">
        <v>14285</v>
      </c>
      <c r="E154" s="13">
        <v>303</v>
      </c>
      <c r="F154" s="13">
        <v>268</v>
      </c>
      <c r="G154" s="13">
        <v>571</v>
      </c>
      <c r="H154" s="13">
        <v>189</v>
      </c>
      <c r="I154" s="13">
        <v>132</v>
      </c>
      <c r="J154" s="13">
        <v>321</v>
      </c>
      <c r="K154" s="13">
        <v>8643</v>
      </c>
      <c r="L154" s="13">
        <v>6534</v>
      </c>
      <c r="M154" s="13">
        <v>15177</v>
      </c>
      <c r="N154" s="20">
        <v>218</v>
      </c>
      <c r="O154" s="20">
        <v>857</v>
      </c>
      <c r="P154" s="20">
        <v>1075</v>
      </c>
      <c r="Q154" s="20">
        <v>11</v>
      </c>
      <c r="R154" s="20">
        <v>46</v>
      </c>
      <c r="S154" s="20">
        <v>57</v>
      </c>
      <c r="T154" s="20">
        <v>15</v>
      </c>
      <c r="U154" s="20">
        <v>25</v>
      </c>
      <c r="V154" s="20">
        <v>40</v>
      </c>
      <c r="W154" s="20">
        <v>244</v>
      </c>
      <c r="X154" s="20">
        <v>928</v>
      </c>
      <c r="Y154" s="20">
        <v>1172</v>
      </c>
      <c r="Z154" s="22">
        <v>8369</v>
      </c>
      <c r="AA154" s="22">
        <v>6991</v>
      </c>
      <c r="AB154" s="22">
        <v>15360</v>
      </c>
      <c r="AC154" s="22">
        <v>314</v>
      </c>
      <c r="AD154" s="22">
        <v>314</v>
      </c>
      <c r="AE154" s="22">
        <v>628</v>
      </c>
      <c r="AF154" s="22">
        <v>204</v>
      </c>
      <c r="AG154" s="22">
        <v>157</v>
      </c>
      <c r="AH154" s="22">
        <v>361</v>
      </c>
      <c r="AI154" s="22">
        <v>8887</v>
      </c>
      <c r="AJ154" s="22">
        <v>7462</v>
      </c>
      <c r="AK154" s="22">
        <v>16349</v>
      </c>
    </row>
    <row r="155" spans="1:37" s="28" customFormat="1" ht="11.25">
      <c r="A155" s="4" t="s">
        <v>54</v>
      </c>
      <c r="B155" s="13">
        <v>7475</v>
      </c>
      <c r="C155" s="13">
        <v>5943</v>
      </c>
      <c r="D155" s="13">
        <v>13418</v>
      </c>
      <c r="E155" s="13">
        <v>277</v>
      </c>
      <c r="F155" s="13">
        <v>243</v>
      </c>
      <c r="G155" s="13">
        <v>520</v>
      </c>
      <c r="H155" s="13">
        <v>396</v>
      </c>
      <c r="I155" s="13">
        <v>319</v>
      </c>
      <c r="J155" s="13">
        <v>715</v>
      </c>
      <c r="K155" s="13">
        <v>8148</v>
      </c>
      <c r="L155" s="13">
        <v>6505</v>
      </c>
      <c r="M155" s="13">
        <v>14653</v>
      </c>
      <c r="N155" s="20">
        <v>281</v>
      </c>
      <c r="O155" s="20">
        <v>959</v>
      </c>
      <c r="P155" s="20">
        <v>1240</v>
      </c>
      <c r="Q155" s="20">
        <v>8</v>
      </c>
      <c r="R155" s="20">
        <v>49</v>
      </c>
      <c r="S155" s="20">
        <v>57</v>
      </c>
      <c r="T155" s="20">
        <v>6</v>
      </c>
      <c r="U155" s="20">
        <v>15</v>
      </c>
      <c r="V155" s="20">
        <v>21</v>
      </c>
      <c r="W155" s="20">
        <v>295</v>
      </c>
      <c r="X155" s="20">
        <v>1023</v>
      </c>
      <c r="Y155" s="20">
        <v>1318</v>
      </c>
      <c r="Z155" s="22">
        <v>7756</v>
      </c>
      <c r="AA155" s="22">
        <v>6902</v>
      </c>
      <c r="AB155" s="22">
        <v>14658</v>
      </c>
      <c r="AC155" s="22">
        <v>285</v>
      </c>
      <c r="AD155" s="22">
        <v>292</v>
      </c>
      <c r="AE155" s="22">
        <v>577</v>
      </c>
      <c r="AF155" s="22">
        <v>402</v>
      </c>
      <c r="AG155" s="22">
        <v>334</v>
      </c>
      <c r="AH155" s="22">
        <v>736</v>
      </c>
      <c r="AI155" s="22">
        <v>8443</v>
      </c>
      <c r="AJ155" s="22">
        <v>7528</v>
      </c>
      <c r="AK155" s="22">
        <v>15971</v>
      </c>
    </row>
    <row r="156" spans="1:37" s="28" customFormat="1" ht="11.25">
      <c r="A156" s="4" t="s">
        <v>55</v>
      </c>
      <c r="B156" s="13">
        <v>11210</v>
      </c>
      <c r="C156" s="13">
        <v>9417</v>
      </c>
      <c r="D156" s="13">
        <v>20627</v>
      </c>
      <c r="E156" s="13">
        <v>506</v>
      </c>
      <c r="F156" s="13">
        <v>376</v>
      </c>
      <c r="G156" s="13">
        <v>882</v>
      </c>
      <c r="H156" s="13">
        <v>930</v>
      </c>
      <c r="I156" s="13">
        <v>855</v>
      </c>
      <c r="J156" s="13">
        <v>1785</v>
      </c>
      <c r="K156" s="13">
        <v>12646</v>
      </c>
      <c r="L156" s="13">
        <v>10648</v>
      </c>
      <c r="M156" s="13">
        <v>23294</v>
      </c>
      <c r="N156" s="20">
        <v>393</v>
      </c>
      <c r="O156" s="20">
        <v>1433</v>
      </c>
      <c r="P156" s="20">
        <v>1826</v>
      </c>
      <c r="Q156" s="20">
        <v>22</v>
      </c>
      <c r="R156" s="20">
        <v>85</v>
      </c>
      <c r="S156" s="20">
        <v>107</v>
      </c>
      <c r="T156" s="20">
        <v>27</v>
      </c>
      <c r="U156" s="20">
        <v>71</v>
      </c>
      <c r="V156" s="20">
        <v>98</v>
      </c>
      <c r="W156" s="20">
        <v>442</v>
      </c>
      <c r="X156" s="20">
        <v>1589</v>
      </c>
      <c r="Y156" s="20">
        <v>2031</v>
      </c>
      <c r="Z156" s="22">
        <v>11603</v>
      </c>
      <c r="AA156" s="22">
        <v>10850</v>
      </c>
      <c r="AB156" s="22">
        <v>22453</v>
      </c>
      <c r="AC156" s="22">
        <v>528</v>
      </c>
      <c r="AD156" s="22">
        <v>461</v>
      </c>
      <c r="AE156" s="22">
        <v>989</v>
      </c>
      <c r="AF156" s="22">
        <v>957</v>
      </c>
      <c r="AG156" s="22">
        <v>926</v>
      </c>
      <c r="AH156" s="22">
        <v>1883</v>
      </c>
      <c r="AI156" s="22">
        <v>13088</v>
      </c>
      <c r="AJ156" s="22">
        <v>12237</v>
      </c>
      <c r="AK156" s="22">
        <v>25325</v>
      </c>
    </row>
    <row r="157" spans="1:37" s="28" customFormat="1" ht="11.25">
      <c r="A157" s="4" t="s">
        <v>56</v>
      </c>
      <c r="B157" s="13">
        <v>15664</v>
      </c>
      <c r="C157" s="13">
        <v>11755</v>
      </c>
      <c r="D157" s="13">
        <v>27419</v>
      </c>
      <c r="E157" s="13">
        <v>762</v>
      </c>
      <c r="F157" s="13">
        <v>428</v>
      </c>
      <c r="G157" s="13">
        <v>1190</v>
      </c>
      <c r="H157" s="13">
        <v>1990</v>
      </c>
      <c r="I157" s="13">
        <v>1793</v>
      </c>
      <c r="J157" s="13">
        <v>3783</v>
      </c>
      <c r="K157" s="13">
        <v>18416</v>
      </c>
      <c r="L157" s="13">
        <v>13976</v>
      </c>
      <c r="M157" s="13">
        <v>32392</v>
      </c>
      <c r="N157" s="20">
        <v>805</v>
      </c>
      <c r="O157" s="20">
        <v>2207</v>
      </c>
      <c r="P157" s="20">
        <v>3012</v>
      </c>
      <c r="Q157" s="20">
        <v>29</v>
      </c>
      <c r="R157" s="20">
        <v>100</v>
      </c>
      <c r="S157" s="20">
        <v>129</v>
      </c>
      <c r="T157" s="20">
        <v>58</v>
      </c>
      <c r="U157" s="20">
        <v>241</v>
      </c>
      <c r="V157" s="20">
        <v>299</v>
      </c>
      <c r="W157" s="20">
        <v>892</v>
      </c>
      <c r="X157" s="20">
        <v>2548</v>
      </c>
      <c r="Y157" s="20">
        <v>3440</v>
      </c>
      <c r="Z157" s="22">
        <v>16469</v>
      </c>
      <c r="AA157" s="22">
        <v>13962</v>
      </c>
      <c r="AB157" s="22">
        <v>30431</v>
      </c>
      <c r="AC157" s="22">
        <v>791</v>
      </c>
      <c r="AD157" s="22">
        <v>528</v>
      </c>
      <c r="AE157" s="22">
        <v>1319</v>
      </c>
      <c r="AF157" s="22">
        <v>2048</v>
      </c>
      <c r="AG157" s="22">
        <v>2034</v>
      </c>
      <c r="AH157" s="22">
        <v>4082</v>
      </c>
      <c r="AI157" s="22">
        <v>19308</v>
      </c>
      <c r="AJ157" s="22">
        <v>16524</v>
      </c>
      <c r="AK157" s="22">
        <v>35832</v>
      </c>
    </row>
    <row r="158" spans="1:37" s="28" customFormat="1" ht="11.25">
      <c r="A158" s="4" t="s">
        <v>57</v>
      </c>
      <c r="B158" s="13">
        <v>15350</v>
      </c>
      <c r="C158" s="13">
        <v>10740</v>
      </c>
      <c r="D158" s="13">
        <v>26090</v>
      </c>
      <c r="E158" s="13">
        <v>827</v>
      </c>
      <c r="F158" s="13">
        <v>437</v>
      </c>
      <c r="G158" s="13">
        <v>1264</v>
      </c>
      <c r="H158" s="13">
        <v>3118</v>
      </c>
      <c r="I158" s="13">
        <v>2652</v>
      </c>
      <c r="J158" s="13">
        <v>5770</v>
      </c>
      <c r="K158" s="13">
        <v>19295</v>
      </c>
      <c r="L158" s="13">
        <v>13829</v>
      </c>
      <c r="M158" s="13">
        <v>33124</v>
      </c>
      <c r="N158" s="20">
        <v>895</v>
      </c>
      <c r="O158" s="20">
        <v>2278</v>
      </c>
      <c r="P158" s="20">
        <v>3173</v>
      </c>
      <c r="Q158" s="20">
        <v>28</v>
      </c>
      <c r="R158" s="20">
        <v>119</v>
      </c>
      <c r="S158" s="20">
        <v>147</v>
      </c>
      <c r="T158" s="20">
        <v>118</v>
      </c>
      <c r="U158" s="20">
        <v>385</v>
      </c>
      <c r="V158" s="20">
        <v>503</v>
      </c>
      <c r="W158" s="20">
        <v>1041</v>
      </c>
      <c r="X158" s="20">
        <v>2782</v>
      </c>
      <c r="Y158" s="20">
        <v>3823</v>
      </c>
      <c r="Z158" s="22">
        <v>16245</v>
      </c>
      <c r="AA158" s="22">
        <v>13018</v>
      </c>
      <c r="AB158" s="22">
        <v>29263</v>
      </c>
      <c r="AC158" s="22">
        <v>855</v>
      </c>
      <c r="AD158" s="22">
        <v>556</v>
      </c>
      <c r="AE158" s="22">
        <v>1411</v>
      </c>
      <c r="AF158" s="22">
        <v>3236</v>
      </c>
      <c r="AG158" s="22">
        <v>3037</v>
      </c>
      <c r="AH158" s="22">
        <v>6273</v>
      </c>
      <c r="AI158" s="22">
        <v>20336</v>
      </c>
      <c r="AJ158" s="22">
        <v>16611</v>
      </c>
      <c r="AK158" s="22">
        <v>36947</v>
      </c>
    </row>
    <row r="159" spans="1:37" s="28" customFormat="1" ht="11.25">
      <c r="A159" s="4" t="s">
        <v>58</v>
      </c>
      <c r="B159" s="13">
        <v>13328</v>
      </c>
      <c r="C159" s="13">
        <v>8579</v>
      </c>
      <c r="D159" s="13">
        <v>21907</v>
      </c>
      <c r="E159" s="13">
        <v>912</v>
      </c>
      <c r="F159" s="13">
        <v>427</v>
      </c>
      <c r="G159" s="13">
        <v>1339</v>
      </c>
      <c r="H159" s="13">
        <v>4395</v>
      </c>
      <c r="I159" s="13">
        <v>3824</v>
      </c>
      <c r="J159" s="13">
        <v>8219</v>
      </c>
      <c r="K159" s="13">
        <v>18635</v>
      </c>
      <c r="L159" s="13">
        <v>12830</v>
      </c>
      <c r="M159" s="13">
        <v>31465</v>
      </c>
      <c r="N159" s="20">
        <v>929</v>
      </c>
      <c r="O159" s="20">
        <v>2095</v>
      </c>
      <c r="P159" s="20">
        <v>3024</v>
      </c>
      <c r="Q159" s="20">
        <v>31</v>
      </c>
      <c r="R159" s="20">
        <v>142</v>
      </c>
      <c r="S159" s="20">
        <v>173</v>
      </c>
      <c r="T159" s="20">
        <v>207</v>
      </c>
      <c r="U159" s="20">
        <v>915</v>
      </c>
      <c r="V159" s="20">
        <v>1122</v>
      </c>
      <c r="W159" s="20">
        <v>1167</v>
      </c>
      <c r="X159" s="20">
        <v>3152</v>
      </c>
      <c r="Y159" s="20">
        <v>4319</v>
      </c>
      <c r="Z159" s="22">
        <v>14257</v>
      </c>
      <c r="AA159" s="22">
        <v>10674</v>
      </c>
      <c r="AB159" s="22">
        <v>24931</v>
      </c>
      <c r="AC159" s="22">
        <v>943</v>
      </c>
      <c r="AD159" s="22">
        <v>569</v>
      </c>
      <c r="AE159" s="22">
        <v>1512</v>
      </c>
      <c r="AF159" s="22">
        <v>4602</v>
      </c>
      <c r="AG159" s="22">
        <v>4739</v>
      </c>
      <c r="AH159" s="22">
        <v>9341</v>
      </c>
      <c r="AI159" s="22">
        <v>19802</v>
      </c>
      <c r="AJ159" s="22">
        <v>15982</v>
      </c>
      <c r="AK159" s="22">
        <v>35784</v>
      </c>
    </row>
    <row r="160" spans="1:37" s="28" customFormat="1" ht="11.25">
      <c r="A160" s="4" t="s">
        <v>59</v>
      </c>
      <c r="B160" s="13">
        <v>5816</v>
      </c>
      <c r="C160" s="13">
        <v>3169</v>
      </c>
      <c r="D160" s="13">
        <v>8985</v>
      </c>
      <c r="E160" s="13">
        <v>577</v>
      </c>
      <c r="F160" s="13">
        <v>264</v>
      </c>
      <c r="G160" s="13">
        <v>841</v>
      </c>
      <c r="H160" s="13">
        <v>6097</v>
      </c>
      <c r="I160" s="13">
        <v>7312</v>
      </c>
      <c r="J160" s="13">
        <v>13409</v>
      </c>
      <c r="K160" s="13">
        <v>12490</v>
      </c>
      <c r="L160" s="13">
        <v>10745</v>
      </c>
      <c r="M160" s="13">
        <v>23235</v>
      </c>
      <c r="N160" s="20">
        <v>511</v>
      </c>
      <c r="O160" s="20">
        <v>424</v>
      </c>
      <c r="P160" s="20">
        <v>935</v>
      </c>
      <c r="Q160" s="20">
        <v>27</v>
      </c>
      <c r="R160" s="20">
        <v>47</v>
      </c>
      <c r="S160" s="20">
        <v>74</v>
      </c>
      <c r="T160" s="20">
        <v>130</v>
      </c>
      <c r="U160" s="20">
        <v>519</v>
      </c>
      <c r="V160" s="20">
        <v>649</v>
      </c>
      <c r="W160" s="20">
        <v>668</v>
      </c>
      <c r="X160" s="20">
        <v>990</v>
      </c>
      <c r="Y160" s="20">
        <v>1658</v>
      </c>
      <c r="Z160" s="22">
        <v>6327</v>
      </c>
      <c r="AA160" s="22">
        <v>3593</v>
      </c>
      <c r="AB160" s="22">
        <v>9920</v>
      </c>
      <c r="AC160" s="22">
        <v>604</v>
      </c>
      <c r="AD160" s="22">
        <v>311</v>
      </c>
      <c r="AE160" s="22">
        <v>915</v>
      </c>
      <c r="AF160" s="22">
        <v>6227</v>
      </c>
      <c r="AG160" s="22">
        <v>7831</v>
      </c>
      <c r="AH160" s="22">
        <v>14058</v>
      </c>
      <c r="AI160" s="22">
        <v>13158</v>
      </c>
      <c r="AJ160" s="22">
        <v>11735</v>
      </c>
      <c r="AK160" s="22">
        <v>24893</v>
      </c>
    </row>
    <row r="161" spans="1:37" s="28" customFormat="1" ht="11.25">
      <c r="A161" s="4" t="s">
        <v>60</v>
      </c>
      <c r="B161" s="13">
        <v>327</v>
      </c>
      <c r="C161" s="13">
        <v>129</v>
      </c>
      <c r="D161" s="13">
        <v>456</v>
      </c>
      <c r="E161" s="13">
        <v>437</v>
      </c>
      <c r="F161" s="13">
        <v>228</v>
      </c>
      <c r="G161" s="13">
        <v>665</v>
      </c>
      <c r="H161" s="13">
        <v>13438</v>
      </c>
      <c r="I161" s="13">
        <v>13715</v>
      </c>
      <c r="J161" s="13">
        <v>27153</v>
      </c>
      <c r="K161" s="13">
        <v>14202</v>
      </c>
      <c r="L161" s="13">
        <v>14072</v>
      </c>
      <c r="M161" s="13">
        <v>28274</v>
      </c>
      <c r="N161" s="20">
        <v>54</v>
      </c>
      <c r="O161" s="20">
        <v>20</v>
      </c>
      <c r="P161" s="20">
        <v>74</v>
      </c>
      <c r="Q161" s="20">
        <v>5</v>
      </c>
      <c r="R161" s="20">
        <v>23</v>
      </c>
      <c r="S161" s="20">
        <v>28</v>
      </c>
      <c r="T161" s="20">
        <v>26</v>
      </c>
      <c r="U161" s="20">
        <v>74</v>
      </c>
      <c r="V161" s="20">
        <v>100</v>
      </c>
      <c r="W161" s="20">
        <v>85</v>
      </c>
      <c r="X161" s="20">
        <v>117</v>
      </c>
      <c r="Y161" s="20">
        <v>202</v>
      </c>
      <c r="Z161" s="22">
        <v>381</v>
      </c>
      <c r="AA161" s="22">
        <v>149</v>
      </c>
      <c r="AB161" s="22">
        <v>530</v>
      </c>
      <c r="AC161" s="22">
        <v>442</v>
      </c>
      <c r="AD161" s="22">
        <v>251</v>
      </c>
      <c r="AE161" s="22">
        <v>693</v>
      </c>
      <c r="AF161" s="22">
        <v>13464</v>
      </c>
      <c r="AG161" s="22">
        <v>13789</v>
      </c>
      <c r="AH161" s="22">
        <v>27253</v>
      </c>
      <c r="AI161" s="22">
        <v>14287</v>
      </c>
      <c r="AJ161" s="22">
        <v>14189</v>
      </c>
      <c r="AK161" s="22">
        <v>28476</v>
      </c>
    </row>
    <row r="162" spans="1:37" s="28" customFormat="1" ht="11.25">
      <c r="A162" s="4" t="s">
        <v>61</v>
      </c>
      <c r="B162" s="13">
        <v>122</v>
      </c>
      <c r="C162" s="13">
        <v>40</v>
      </c>
      <c r="D162" s="13">
        <v>162</v>
      </c>
      <c r="E162" s="13">
        <v>495</v>
      </c>
      <c r="F162" s="13">
        <v>190</v>
      </c>
      <c r="G162" s="13">
        <v>685</v>
      </c>
      <c r="H162" s="13">
        <v>20436</v>
      </c>
      <c r="I162" s="13">
        <v>25413</v>
      </c>
      <c r="J162" s="13">
        <v>45849</v>
      </c>
      <c r="K162" s="13">
        <v>21053</v>
      </c>
      <c r="L162" s="13">
        <v>25643</v>
      </c>
      <c r="M162" s="13">
        <v>46696</v>
      </c>
      <c r="N162" s="20">
        <v>32</v>
      </c>
      <c r="O162" s="20">
        <v>5</v>
      </c>
      <c r="P162" s="20">
        <v>37</v>
      </c>
      <c r="Q162" s="20">
        <v>21</v>
      </c>
      <c r="R162" s="20">
        <v>15</v>
      </c>
      <c r="S162" s="20">
        <v>36</v>
      </c>
      <c r="T162" s="20">
        <v>60</v>
      </c>
      <c r="U162" s="20">
        <v>94</v>
      </c>
      <c r="V162" s="20">
        <v>154</v>
      </c>
      <c r="W162" s="20">
        <v>113</v>
      </c>
      <c r="X162" s="20">
        <v>114</v>
      </c>
      <c r="Y162" s="20">
        <v>227</v>
      </c>
      <c r="Z162" s="22">
        <v>154</v>
      </c>
      <c r="AA162" s="22">
        <v>45</v>
      </c>
      <c r="AB162" s="22">
        <v>199</v>
      </c>
      <c r="AC162" s="22">
        <v>516</v>
      </c>
      <c r="AD162" s="22">
        <v>205</v>
      </c>
      <c r="AE162" s="22">
        <v>721</v>
      </c>
      <c r="AF162" s="22">
        <v>20496</v>
      </c>
      <c r="AG162" s="22">
        <v>25507</v>
      </c>
      <c r="AH162" s="22">
        <v>46003</v>
      </c>
      <c r="AI162" s="22">
        <v>21166</v>
      </c>
      <c r="AJ162" s="22">
        <v>25757</v>
      </c>
      <c r="AK162" s="22">
        <v>46923</v>
      </c>
    </row>
    <row r="163" spans="1:37" s="28" customFormat="1" ht="11.25">
      <c r="A163" s="4" t="s">
        <v>62</v>
      </c>
      <c r="B163" s="13">
        <v>34</v>
      </c>
      <c r="C163" s="13">
        <v>18</v>
      </c>
      <c r="D163" s="13">
        <v>52</v>
      </c>
      <c r="E163" s="13">
        <v>396</v>
      </c>
      <c r="F163" s="13">
        <v>49</v>
      </c>
      <c r="G163" s="13">
        <v>445</v>
      </c>
      <c r="H163" s="13">
        <v>17209</v>
      </c>
      <c r="I163" s="13">
        <v>28785</v>
      </c>
      <c r="J163" s="13">
        <v>45994</v>
      </c>
      <c r="K163" s="13">
        <v>17639</v>
      </c>
      <c r="L163" s="13">
        <v>28852</v>
      </c>
      <c r="M163" s="13">
        <v>46491</v>
      </c>
      <c r="N163" s="20">
        <v>9</v>
      </c>
      <c r="O163" s="20">
        <v>1</v>
      </c>
      <c r="P163" s="20">
        <v>10</v>
      </c>
      <c r="Q163" s="20">
        <v>6</v>
      </c>
      <c r="R163" s="20">
        <v>12</v>
      </c>
      <c r="S163" s="20">
        <v>18</v>
      </c>
      <c r="T163" s="20">
        <v>22</v>
      </c>
      <c r="U163" s="20">
        <v>62</v>
      </c>
      <c r="V163" s="20">
        <v>84</v>
      </c>
      <c r="W163" s="20">
        <v>37</v>
      </c>
      <c r="X163" s="20">
        <v>75</v>
      </c>
      <c r="Y163" s="20">
        <v>112</v>
      </c>
      <c r="Z163" s="22">
        <v>43</v>
      </c>
      <c r="AA163" s="22">
        <v>19</v>
      </c>
      <c r="AB163" s="22">
        <v>62</v>
      </c>
      <c r="AC163" s="22">
        <v>402</v>
      </c>
      <c r="AD163" s="22">
        <v>61</v>
      </c>
      <c r="AE163" s="22">
        <v>463</v>
      </c>
      <c r="AF163" s="22">
        <v>17231</v>
      </c>
      <c r="AG163" s="22">
        <v>28847</v>
      </c>
      <c r="AH163" s="22">
        <v>46078</v>
      </c>
      <c r="AI163" s="22">
        <v>17676</v>
      </c>
      <c r="AJ163" s="22">
        <v>28927</v>
      </c>
      <c r="AK163" s="22">
        <v>46603</v>
      </c>
    </row>
    <row r="164" spans="1:37" s="28" customFormat="1" ht="11.25">
      <c r="A164" s="4" t="s">
        <v>63</v>
      </c>
      <c r="B164" s="13">
        <v>10</v>
      </c>
      <c r="C164" s="13">
        <v>2</v>
      </c>
      <c r="D164" s="13">
        <v>12</v>
      </c>
      <c r="E164" s="13">
        <v>59</v>
      </c>
      <c r="F164" s="13">
        <v>17</v>
      </c>
      <c r="G164" s="13">
        <v>76</v>
      </c>
      <c r="H164" s="13">
        <v>10729</v>
      </c>
      <c r="I164" s="13">
        <v>24373</v>
      </c>
      <c r="J164" s="13">
        <v>35102</v>
      </c>
      <c r="K164" s="13">
        <v>10798</v>
      </c>
      <c r="L164" s="13">
        <v>24392</v>
      </c>
      <c r="M164" s="13">
        <v>35190</v>
      </c>
      <c r="N164" s="20">
        <v>2</v>
      </c>
      <c r="O164" s="20">
        <v>1</v>
      </c>
      <c r="P164" s="20">
        <v>3</v>
      </c>
      <c r="Q164" s="20">
        <v>2</v>
      </c>
      <c r="R164" s="20">
        <v>0</v>
      </c>
      <c r="S164" s="20">
        <v>2</v>
      </c>
      <c r="T164" s="20">
        <v>6</v>
      </c>
      <c r="U164" s="20">
        <v>24</v>
      </c>
      <c r="V164" s="20">
        <v>30</v>
      </c>
      <c r="W164" s="20">
        <v>10</v>
      </c>
      <c r="X164" s="20">
        <v>25</v>
      </c>
      <c r="Y164" s="20">
        <v>35</v>
      </c>
      <c r="Z164" s="22">
        <v>12</v>
      </c>
      <c r="AA164" s="22">
        <v>3</v>
      </c>
      <c r="AB164" s="22">
        <v>15</v>
      </c>
      <c r="AC164" s="22">
        <v>61</v>
      </c>
      <c r="AD164" s="22">
        <v>17</v>
      </c>
      <c r="AE164" s="22">
        <v>78</v>
      </c>
      <c r="AF164" s="22">
        <v>10735</v>
      </c>
      <c r="AG164" s="22">
        <v>24397</v>
      </c>
      <c r="AH164" s="22">
        <v>35132</v>
      </c>
      <c r="AI164" s="22">
        <v>10808</v>
      </c>
      <c r="AJ164" s="22">
        <v>24417</v>
      </c>
      <c r="AK164" s="22">
        <v>35225</v>
      </c>
    </row>
    <row r="165" spans="1:37" s="28" customFormat="1" ht="11.25">
      <c r="A165" s="4" t="s">
        <v>64</v>
      </c>
      <c r="B165" s="13">
        <v>2</v>
      </c>
      <c r="C165" s="13">
        <v>1</v>
      </c>
      <c r="D165" s="13">
        <v>3</v>
      </c>
      <c r="E165" s="13">
        <v>1</v>
      </c>
      <c r="F165" s="13">
        <v>8</v>
      </c>
      <c r="G165" s="13">
        <v>9</v>
      </c>
      <c r="H165" s="13">
        <v>4149</v>
      </c>
      <c r="I165" s="13">
        <v>14511</v>
      </c>
      <c r="J165" s="13">
        <v>18660</v>
      </c>
      <c r="K165" s="13">
        <v>4152</v>
      </c>
      <c r="L165" s="13">
        <v>14520</v>
      </c>
      <c r="M165" s="13">
        <v>18672</v>
      </c>
      <c r="N165" s="20">
        <v>1</v>
      </c>
      <c r="O165" s="20">
        <v>0</v>
      </c>
      <c r="P165" s="20">
        <v>1</v>
      </c>
      <c r="Q165" s="20">
        <v>2</v>
      </c>
      <c r="R165" s="20">
        <v>0</v>
      </c>
      <c r="S165" s="20">
        <v>2</v>
      </c>
      <c r="T165" s="20">
        <v>0</v>
      </c>
      <c r="U165" s="20">
        <v>13</v>
      </c>
      <c r="V165" s="20">
        <v>13</v>
      </c>
      <c r="W165" s="20">
        <v>3</v>
      </c>
      <c r="X165" s="20">
        <v>13</v>
      </c>
      <c r="Y165" s="20">
        <v>16</v>
      </c>
      <c r="Z165" s="22">
        <v>3</v>
      </c>
      <c r="AA165" s="22">
        <v>1</v>
      </c>
      <c r="AB165" s="22">
        <v>4</v>
      </c>
      <c r="AC165" s="22">
        <v>3</v>
      </c>
      <c r="AD165" s="22">
        <v>8</v>
      </c>
      <c r="AE165" s="22">
        <v>11</v>
      </c>
      <c r="AF165" s="22">
        <v>4149</v>
      </c>
      <c r="AG165" s="22">
        <v>14524</v>
      </c>
      <c r="AH165" s="22">
        <v>18673</v>
      </c>
      <c r="AI165" s="22">
        <v>4155</v>
      </c>
      <c r="AJ165" s="22">
        <v>14533</v>
      </c>
      <c r="AK165" s="22">
        <v>18688</v>
      </c>
    </row>
    <row r="166" spans="1:37" s="28" customFormat="1" ht="11.25">
      <c r="A166" s="4" t="s">
        <v>65</v>
      </c>
      <c r="B166" s="13">
        <v>0</v>
      </c>
      <c r="C166" s="13">
        <v>0</v>
      </c>
      <c r="D166" s="13">
        <v>0</v>
      </c>
      <c r="E166" s="13">
        <v>5</v>
      </c>
      <c r="F166" s="13">
        <v>1</v>
      </c>
      <c r="G166" s="13">
        <v>6</v>
      </c>
      <c r="H166" s="13">
        <v>1255</v>
      </c>
      <c r="I166" s="13">
        <v>6517</v>
      </c>
      <c r="J166" s="13">
        <v>7772</v>
      </c>
      <c r="K166" s="13">
        <v>1260</v>
      </c>
      <c r="L166" s="13">
        <v>6518</v>
      </c>
      <c r="M166" s="13">
        <v>7778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2">
        <v>0</v>
      </c>
      <c r="AA166" s="22">
        <v>0</v>
      </c>
      <c r="AB166" s="22">
        <v>0</v>
      </c>
      <c r="AC166" s="22">
        <v>5</v>
      </c>
      <c r="AD166" s="22">
        <v>1</v>
      </c>
      <c r="AE166" s="22">
        <v>6</v>
      </c>
      <c r="AF166" s="22">
        <v>1255</v>
      </c>
      <c r="AG166" s="22">
        <v>6517</v>
      </c>
      <c r="AH166" s="22">
        <v>7772</v>
      </c>
      <c r="AI166" s="22">
        <v>1260</v>
      </c>
      <c r="AJ166" s="22">
        <v>6518</v>
      </c>
      <c r="AK166" s="22">
        <v>7778</v>
      </c>
    </row>
    <row r="167" spans="1:37" s="28" customFormat="1" ht="11.25">
      <c r="A167" s="24" t="s">
        <v>66</v>
      </c>
      <c r="B167" s="25">
        <v>99934</v>
      </c>
      <c r="C167" s="25">
        <v>74962</v>
      </c>
      <c r="D167" s="25">
        <v>174896</v>
      </c>
      <c r="E167" s="25">
        <v>5960</v>
      </c>
      <c r="F167" s="25">
        <v>3334</v>
      </c>
      <c r="G167" s="25">
        <v>9294</v>
      </c>
      <c r="H167" s="25">
        <v>85458</v>
      </c>
      <c r="I167" s="25">
        <v>131283</v>
      </c>
      <c r="J167" s="25">
        <v>216741</v>
      </c>
      <c r="K167" s="25">
        <v>191352</v>
      </c>
      <c r="L167" s="25">
        <v>209579</v>
      </c>
      <c r="M167" s="25">
        <v>400931</v>
      </c>
      <c r="N167" s="26">
        <v>30260</v>
      </c>
      <c r="O167" s="26">
        <v>36588</v>
      </c>
      <c r="P167" s="26">
        <v>66848</v>
      </c>
      <c r="Q167" s="26">
        <v>1391</v>
      </c>
      <c r="R167" s="26">
        <v>1873</v>
      </c>
      <c r="S167" s="26">
        <v>3264</v>
      </c>
      <c r="T167" s="26">
        <v>2023</v>
      </c>
      <c r="U167" s="26">
        <v>3774</v>
      </c>
      <c r="V167" s="26">
        <v>5797</v>
      </c>
      <c r="W167" s="26">
        <v>33674</v>
      </c>
      <c r="X167" s="26">
        <v>42235</v>
      </c>
      <c r="Y167" s="26">
        <v>75909</v>
      </c>
      <c r="Z167" s="27">
        <v>130194</v>
      </c>
      <c r="AA167" s="27">
        <v>111550</v>
      </c>
      <c r="AB167" s="27">
        <v>241744</v>
      </c>
      <c r="AC167" s="27">
        <v>7351</v>
      </c>
      <c r="AD167" s="27">
        <v>5207</v>
      </c>
      <c r="AE167" s="27">
        <v>12558</v>
      </c>
      <c r="AF167" s="27">
        <v>87481</v>
      </c>
      <c r="AG167" s="27">
        <v>135057</v>
      </c>
      <c r="AH167" s="27">
        <v>222538</v>
      </c>
      <c r="AI167" s="27">
        <v>225026</v>
      </c>
      <c r="AJ167" s="27">
        <v>251814</v>
      </c>
      <c r="AK167" s="27">
        <v>476840</v>
      </c>
    </row>
    <row r="168" spans="1:37" s="28" customFormat="1" ht="11.25">
      <c r="A168" s="2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s="28" customFormat="1" ht="12.75">
      <c r="A169" s="23" t="s">
        <v>33</v>
      </c>
      <c r="B169" s="25"/>
      <c r="C169" s="25"/>
      <c r="D169" s="14"/>
      <c r="E169" s="25"/>
      <c r="F169" s="25"/>
      <c r="G169" s="14"/>
      <c r="H169" s="25"/>
      <c r="I169" s="25"/>
      <c r="J169" s="14"/>
      <c r="K169" s="25"/>
      <c r="L169" s="25"/>
      <c r="M169" s="14"/>
      <c r="N169" s="26"/>
      <c r="O169" s="26"/>
      <c r="P169" s="21"/>
      <c r="Q169" s="26"/>
      <c r="R169" s="26"/>
      <c r="S169" s="21"/>
      <c r="T169" s="26"/>
      <c r="U169" s="26"/>
      <c r="V169" s="21"/>
      <c r="W169" s="26"/>
      <c r="X169" s="26"/>
      <c r="Y169" s="21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</row>
    <row r="170" spans="1:37" s="28" customFormat="1" ht="11.25">
      <c r="A170" s="4" t="s">
        <v>24</v>
      </c>
      <c r="B170" s="13">
        <v>25</v>
      </c>
      <c r="C170" s="13">
        <v>27</v>
      </c>
      <c r="D170" s="13">
        <v>52</v>
      </c>
      <c r="E170" s="13">
        <v>284</v>
      </c>
      <c r="F170" s="13">
        <v>236</v>
      </c>
      <c r="G170" s="13">
        <v>520</v>
      </c>
      <c r="H170" s="13">
        <v>2206</v>
      </c>
      <c r="I170" s="13">
        <v>2072</v>
      </c>
      <c r="J170" s="13">
        <v>4278</v>
      </c>
      <c r="K170" s="13">
        <v>2515</v>
      </c>
      <c r="L170" s="13">
        <v>2335</v>
      </c>
      <c r="M170" s="13">
        <v>4850</v>
      </c>
      <c r="N170" s="20">
        <v>153331</v>
      </c>
      <c r="O170" s="20">
        <v>145706</v>
      </c>
      <c r="P170" s="20">
        <v>299037</v>
      </c>
      <c r="Q170" s="20">
        <v>12396</v>
      </c>
      <c r="R170" s="20">
        <v>11571</v>
      </c>
      <c r="S170" s="20">
        <v>23967</v>
      </c>
      <c r="T170" s="20">
        <v>2508</v>
      </c>
      <c r="U170" s="20">
        <v>2471</v>
      </c>
      <c r="V170" s="20">
        <v>4979</v>
      </c>
      <c r="W170" s="20">
        <v>168235</v>
      </c>
      <c r="X170" s="20">
        <v>159748</v>
      </c>
      <c r="Y170" s="20">
        <v>327983</v>
      </c>
      <c r="Z170" s="22">
        <v>153356</v>
      </c>
      <c r="AA170" s="22">
        <v>145733</v>
      </c>
      <c r="AB170" s="22">
        <v>299089</v>
      </c>
      <c r="AC170" s="22">
        <v>12680</v>
      </c>
      <c r="AD170" s="22">
        <v>11807</v>
      </c>
      <c r="AE170" s="22">
        <v>24487</v>
      </c>
      <c r="AF170" s="22">
        <v>4714</v>
      </c>
      <c r="AG170" s="22">
        <v>4543</v>
      </c>
      <c r="AH170" s="22">
        <v>9257</v>
      </c>
      <c r="AI170" s="22">
        <v>170750</v>
      </c>
      <c r="AJ170" s="22">
        <v>162083</v>
      </c>
      <c r="AK170" s="22">
        <v>332833</v>
      </c>
    </row>
    <row r="171" spans="1:37" s="28" customFormat="1" ht="11.25">
      <c r="A171" s="4" t="s">
        <v>50</v>
      </c>
      <c r="B171" s="13">
        <v>12631</v>
      </c>
      <c r="C171" s="13">
        <v>8674</v>
      </c>
      <c r="D171" s="13">
        <v>21305</v>
      </c>
      <c r="E171" s="13">
        <v>161</v>
      </c>
      <c r="F171" s="13">
        <v>180</v>
      </c>
      <c r="G171" s="13">
        <v>341</v>
      </c>
      <c r="H171" s="13">
        <v>2131</v>
      </c>
      <c r="I171" s="13">
        <v>2217</v>
      </c>
      <c r="J171" s="13">
        <v>4348</v>
      </c>
      <c r="K171" s="13">
        <v>14923</v>
      </c>
      <c r="L171" s="13">
        <v>11071</v>
      </c>
      <c r="M171" s="13">
        <v>25994</v>
      </c>
      <c r="N171" s="20">
        <v>51944</v>
      </c>
      <c r="O171" s="20">
        <v>51684</v>
      </c>
      <c r="P171" s="20">
        <v>103628</v>
      </c>
      <c r="Q171" s="20">
        <v>5477</v>
      </c>
      <c r="R171" s="20">
        <v>5494</v>
      </c>
      <c r="S171" s="20">
        <v>10971</v>
      </c>
      <c r="T171" s="20">
        <v>2135</v>
      </c>
      <c r="U171" s="20">
        <v>2190</v>
      </c>
      <c r="V171" s="20">
        <v>4325</v>
      </c>
      <c r="W171" s="20">
        <v>59556</v>
      </c>
      <c r="X171" s="20">
        <v>59368</v>
      </c>
      <c r="Y171" s="20">
        <v>118924</v>
      </c>
      <c r="Z171" s="22">
        <v>64575</v>
      </c>
      <c r="AA171" s="22">
        <v>60358</v>
      </c>
      <c r="AB171" s="22">
        <v>124933</v>
      </c>
      <c r="AC171" s="22">
        <v>5638</v>
      </c>
      <c r="AD171" s="22">
        <v>5674</v>
      </c>
      <c r="AE171" s="22">
        <v>11312</v>
      </c>
      <c r="AF171" s="22">
        <v>4266</v>
      </c>
      <c r="AG171" s="22">
        <v>4407</v>
      </c>
      <c r="AH171" s="22">
        <v>8673</v>
      </c>
      <c r="AI171" s="22">
        <v>74479</v>
      </c>
      <c r="AJ171" s="22">
        <v>70439</v>
      </c>
      <c r="AK171" s="22">
        <v>144918</v>
      </c>
    </row>
    <row r="172" spans="1:37" s="28" customFormat="1" ht="11.25">
      <c r="A172" s="4" t="s">
        <v>51</v>
      </c>
      <c r="B172" s="13">
        <v>56301</v>
      </c>
      <c r="C172" s="13">
        <v>46545</v>
      </c>
      <c r="D172" s="13">
        <v>102846</v>
      </c>
      <c r="E172" s="13">
        <v>729</v>
      </c>
      <c r="F172" s="13">
        <v>663</v>
      </c>
      <c r="G172" s="13">
        <v>1392</v>
      </c>
      <c r="H172" s="13">
        <v>787</v>
      </c>
      <c r="I172" s="13">
        <v>1003</v>
      </c>
      <c r="J172" s="13">
        <v>1790</v>
      </c>
      <c r="K172" s="13">
        <v>57817</v>
      </c>
      <c r="L172" s="13">
        <v>48211</v>
      </c>
      <c r="M172" s="13">
        <v>106028</v>
      </c>
      <c r="N172" s="20">
        <v>17502</v>
      </c>
      <c r="O172" s="20">
        <v>22693</v>
      </c>
      <c r="P172" s="20">
        <v>40195</v>
      </c>
      <c r="Q172" s="20">
        <v>2114</v>
      </c>
      <c r="R172" s="20">
        <v>2365</v>
      </c>
      <c r="S172" s="20">
        <v>4479</v>
      </c>
      <c r="T172" s="20">
        <v>1404</v>
      </c>
      <c r="U172" s="20">
        <v>1559</v>
      </c>
      <c r="V172" s="20">
        <v>2963</v>
      </c>
      <c r="W172" s="20">
        <v>21020</v>
      </c>
      <c r="X172" s="20">
        <v>26617</v>
      </c>
      <c r="Y172" s="20">
        <v>47637</v>
      </c>
      <c r="Z172" s="22">
        <v>73803</v>
      </c>
      <c r="AA172" s="22">
        <v>69238</v>
      </c>
      <c r="AB172" s="22">
        <v>143041</v>
      </c>
      <c r="AC172" s="22">
        <v>2843</v>
      </c>
      <c r="AD172" s="22">
        <v>3028</v>
      </c>
      <c r="AE172" s="22">
        <v>5871</v>
      </c>
      <c r="AF172" s="22">
        <v>2191</v>
      </c>
      <c r="AG172" s="22">
        <v>2562</v>
      </c>
      <c r="AH172" s="22">
        <v>4753</v>
      </c>
      <c r="AI172" s="22">
        <v>78837</v>
      </c>
      <c r="AJ172" s="22">
        <v>74828</v>
      </c>
      <c r="AK172" s="22">
        <v>153665</v>
      </c>
    </row>
    <row r="173" spans="1:37" s="28" customFormat="1" ht="11.25">
      <c r="A173" s="4" t="s">
        <v>52</v>
      </c>
      <c r="B173" s="13">
        <v>63525</v>
      </c>
      <c r="C173" s="13">
        <v>50546</v>
      </c>
      <c r="D173" s="13">
        <v>114071</v>
      </c>
      <c r="E173" s="13">
        <v>1899</v>
      </c>
      <c r="F173" s="13">
        <v>1900</v>
      </c>
      <c r="G173" s="13">
        <v>3799</v>
      </c>
      <c r="H173" s="13">
        <v>510</v>
      </c>
      <c r="I173" s="13">
        <v>418</v>
      </c>
      <c r="J173" s="13">
        <v>928</v>
      </c>
      <c r="K173" s="13">
        <v>65934</v>
      </c>
      <c r="L173" s="13">
        <v>52864</v>
      </c>
      <c r="M173" s="13">
        <v>118798</v>
      </c>
      <c r="N173" s="20">
        <v>2115</v>
      </c>
      <c r="O173" s="20">
        <v>11442</v>
      </c>
      <c r="P173" s="20">
        <v>13557</v>
      </c>
      <c r="Q173" s="20">
        <v>221</v>
      </c>
      <c r="R173" s="20">
        <v>585</v>
      </c>
      <c r="S173" s="20">
        <v>806</v>
      </c>
      <c r="T173" s="20">
        <v>165</v>
      </c>
      <c r="U173" s="20">
        <v>163</v>
      </c>
      <c r="V173" s="20">
        <v>328</v>
      </c>
      <c r="W173" s="20">
        <v>2501</v>
      </c>
      <c r="X173" s="20">
        <v>12190</v>
      </c>
      <c r="Y173" s="20">
        <v>14691</v>
      </c>
      <c r="Z173" s="22">
        <v>65640</v>
      </c>
      <c r="AA173" s="22">
        <v>61988</v>
      </c>
      <c r="AB173" s="22">
        <v>127628</v>
      </c>
      <c r="AC173" s="22">
        <v>2120</v>
      </c>
      <c r="AD173" s="22">
        <v>2485</v>
      </c>
      <c r="AE173" s="22">
        <v>4605</v>
      </c>
      <c r="AF173" s="22">
        <v>675</v>
      </c>
      <c r="AG173" s="22">
        <v>581</v>
      </c>
      <c r="AH173" s="22">
        <v>1256</v>
      </c>
      <c r="AI173" s="22">
        <v>68435</v>
      </c>
      <c r="AJ173" s="22">
        <v>65054</v>
      </c>
      <c r="AK173" s="22">
        <v>133489</v>
      </c>
    </row>
    <row r="174" spans="1:37" s="28" customFormat="1" ht="11.25">
      <c r="A174" s="4" t="s">
        <v>53</v>
      </c>
      <c r="B174" s="13">
        <v>57143</v>
      </c>
      <c r="C174" s="13">
        <v>39299</v>
      </c>
      <c r="D174" s="13">
        <v>96442</v>
      </c>
      <c r="E174" s="13">
        <v>2777</v>
      </c>
      <c r="F174" s="13">
        <v>2069</v>
      </c>
      <c r="G174" s="13">
        <v>4846</v>
      </c>
      <c r="H174" s="13">
        <v>394</v>
      </c>
      <c r="I174" s="13">
        <v>426</v>
      </c>
      <c r="J174" s="13">
        <v>820</v>
      </c>
      <c r="K174" s="13">
        <v>60314</v>
      </c>
      <c r="L174" s="13">
        <v>41794</v>
      </c>
      <c r="M174" s="13">
        <v>102108</v>
      </c>
      <c r="N174" s="20">
        <v>1671</v>
      </c>
      <c r="O174" s="20">
        <v>15903</v>
      </c>
      <c r="P174" s="20">
        <v>17574</v>
      </c>
      <c r="Q174" s="20">
        <v>82</v>
      </c>
      <c r="R174" s="20">
        <v>1024</v>
      </c>
      <c r="S174" s="20">
        <v>1106</v>
      </c>
      <c r="T174" s="20">
        <v>81</v>
      </c>
      <c r="U174" s="20">
        <v>165</v>
      </c>
      <c r="V174" s="20">
        <v>246</v>
      </c>
      <c r="W174" s="20">
        <v>1834</v>
      </c>
      <c r="X174" s="20">
        <v>17092</v>
      </c>
      <c r="Y174" s="20">
        <v>18926</v>
      </c>
      <c r="Z174" s="22">
        <v>58814</v>
      </c>
      <c r="AA174" s="22">
        <v>55202</v>
      </c>
      <c r="AB174" s="22">
        <v>114016</v>
      </c>
      <c r="AC174" s="22">
        <v>2859</v>
      </c>
      <c r="AD174" s="22">
        <v>3093</v>
      </c>
      <c r="AE174" s="22">
        <v>5952</v>
      </c>
      <c r="AF174" s="22">
        <v>475</v>
      </c>
      <c r="AG174" s="22">
        <v>591</v>
      </c>
      <c r="AH174" s="22">
        <v>1066</v>
      </c>
      <c r="AI174" s="22">
        <v>62148</v>
      </c>
      <c r="AJ174" s="22">
        <v>58886</v>
      </c>
      <c r="AK174" s="22">
        <v>121034</v>
      </c>
    </row>
    <row r="175" spans="1:37" s="28" customFormat="1" ht="11.25">
      <c r="A175" s="4" t="s">
        <v>54</v>
      </c>
      <c r="B175" s="13">
        <v>59157</v>
      </c>
      <c r="C175" s="13">
        <v>38503</v>
      </c>
      <c r="D175" s="13">
        <v>97660</v>
      </c>
      <c r="E175" s="13">
        <v>3842</v>
      </c>
      <c r="F175" s="13">
        <v>2257</v>
      </c>
      <c r="G175" s="13">
        <v>6099</v>
      </c>
      <c r="H175" s="13">
        <v>894</v>
      </c>
      <c r="I175" s="13">
        <v>987</v>
      </c>
      <c r="J175" s="13">
        <v>1881</v>
      </c>
      <c r="K175" s="13">
        <v>63893</v>
      </c>
      <c r="L175" s="13">
        <v>41747</v>
      </c>
      <c r="M175" s="13">
        <v>105640</v>
      </c>
      <c r="N175" s="20">
        <v>1759</v>
      </c>
      <c r="O175" s="20">
        <v>19016</v>
      </c>
      <c r="P175" s="20">
        <v>20775</v>
      </c>
      <c r="Q175" s="20">
        <v>118</v>
      </c>
      <c r="R175" s="20">
        <v>1678</v>
      </c>
      <c r="S175" s="20">
        <v>1796</v>
      </c>
      <c r="T175" s="20">
        <v>154</v>
      </c>
      <c r="U175" s="20">
        <v>304</v>
      </c>
      <c r="V175" s="20">
        <v>458</v>
      </c>
      <c r="W175" s="20">
        <v>2031</v>
      </c>
      <c r="X175" s="20">
        <v>20998</v>
      </c>
      <c r="Y175" s="20">
        <v>23029</v>
      </c>
      <c r="Z175" s="22">
        <v>60916</v>
      </c>
      <c r="AA175" s="22">
        <v>57519</v>
      </c>
      <c r="AB175" s="22">
        <v>118435</v>
      </c>
      <c r="AC175" s="22">
        <v>3960</v>
      </c>
      <c r="AD175" s="22">
        <v>3935</v>
      </c>
      <c r="AE175" s="22">
        <v>7895</v>
      </c>
      <c r="AF175" s="22">
        <v>1048</v>
      </c>
      <c r="AG175" s="22">
        <v>1291</v>
      </c>
      <c r="AH175" s="22">
        <v>2339</v>
      </c>
      <c r="AI175" s="22">
        <v>65924</v>
      </c>
      <c r="AJ175" s="22">
        <v>62745</v>
      </c>
      <c r="AK175" s="22">
        <v>128669</v>
      </c>
    </row>
    <row r="176" spans="1:37" s="28" customFormat="1" ht="11.25">
      <c r="A176" s="4" t="s">
        <v>55</v>
      </c>
      <c r="B176" s="13">
        <v>78623</v>
      </c>
      <c r="C176" s="13">
        <v>53113</v>
      </c>
      <c r="D176" s="13">
        <v>131736</v>
      </c>
      <c r="E176" s="13">
        <v>6917</v>
      </c>
      <c r="F176" s="13">
        <v>3474</v>
      </c>
      <c r="G176" s="13">
        <v>10391</v>
      </c>
      <c r="H176" s="13">
        <v>2073</v>
      </c>
      <c r="I176" s="13">
        <v>2347</v>
      </c>
      <c r="J176" s="13">
        <v>4420</v>
      </c>
      <c r="K176" s="13">
        <v>87613</v>
      </c>
      <c r="L176" s="13">
        <v>58934</v>
      </c>
      <c r="M176" s="13">
        <v>146547</v>
      </c>
      <c r="N176" s="20">
        <v>2255</v>
      </c>
      <c r="O176" s="20">
        <v>22602</v>
      </c>
      <c r="P176" s="20">
        <v>24857</v>
      </c>
      <c r="Q176" s="20">
        <v>219</v>
      </c>
      <c r="R176" s="20">
        <v>2746</v>
      </c>
      <c r="S176" s="20">
        <v>2965</v>
      </c>
      <c r="T176" s="20">
        <v>254</v>
      </c>
      <c r="U176" s="20">
        <v>639</v>
      </c>
      <c r="V176" s="20">
        <v>893</v>
      </c>
      <c r="W176" s="20">
        <v>2728</v>
      </c>
      <c r="X176" s="20">
        <v>25987</v>
      </c>
      <c r="Y176" s="20">
        <v>28715</v>
      </c>
      <c r="Z176" s="22">
        <v>80878</v>
      </c>
      <c r="AA176" s="22">
        <v>75715</v>
      </c>
      <c r="AB176" s="22">
        <v>156593</v>
      </c>
      <c r="AC176" s="22">
        <v>7136</v>
      </c>
      <c r="AD176" s="22">
        <v>6220</v>
      </c>
      <c r="AE176" s="22">
        <v>13356</v>
      </c>
      <c r="AF176" s="22">
        <v>2327</v>
      </c>
      <c r="AG176" s="22">
        <v>2986</v>
      </c>
      <c r="AH176" s="22">
        <v>5313</v>
      </c>
      <c r="AI176" s="22">
        <v>90341</v>
      </c>
      <c r="AJ176" s="22">
        <v>84921</v>
      </c>
      <c r="AK176" s="22">
        <v>175262</v>
      </c>
    </row>
    <row r="177" spans="1:37" s="28" customFormat="1" ht="11.25">
      <c r="A177" s="4" t="s">
        <v>56</v>
      </c>
      <c r="B177" s="13">
        <v>83195</v>
      </c>
      <c r="C177" s="13">
        <v>58448</v>
      </c>
      <c r="D177" s="13">
        <v>141643</v>
      </c>
      <c r="E177" s="13">
        <v>8418</v>
      </c>
      <c r="F177" s="13">
        <v>3878</v>
      </c>
      <c r="G177" s="13">
        <v>12296</v>
      </c>
      <c r="H177" s="13">
        <v>3767</v>
      </c>
      <c r="I177" s="13">
        <v>4036</v>
      </c>
      <c r="J177" s="13">
        <v>7803</v>
      </c>
      <c r="K177" s="13">
        <v>95380</v>
      </c>
      <c r="L177" s="13">
        <v>66362</v>
      </c>
      <c r="M177" s="13">
        <v>161742</v>
      </c>
      <c r="N177" s="20">
        <v>2700</v>
      </c>
      <c r="O177" s="20">
        <v>21345</v>
      </c>
      <c r="P177" s="20">
        <v>24045</v>
      </c>
      <c r="Q177" s="20">
        <v>271</v>
      </c>
      <c r="R177" s="20">
        <v>2783</v>
      </c>
      <c r="S177" s="20">
        <v>3054</v>
      </c>
      <c r="T177" s="20">
        <v>312</v>
      </c>
      <c r="U177" s="20">
        <v>1081</v>
      </c>
      <c r="V177" s="20">
        <v>1393</v>
      </c>
      <c r="W177" s="20">
        <v>3283</v>
      </c>
      <c r="X177" s="20">
        <v>25209</v>
      </c>
      <c r="Y177" s="20">
        <v>28492</v>
      </c>
      <c r="Z177" s="22">
        <v>85895</v>
      </c>
      <c r="AA177" s="22">
        <v>79793</v>
      </c>
      <c r="AB177" s="22">
        <v>165688</v>
      </c>
      <c r="AC177" s="22">
        <v>8689</v>
      </c>
      <c r="AD177" s="22">
        <v>6661</v>
      </c>
      <c r="AE177" s="22">
        <v>15350</v>
      </c>
      <c r="AF177" s="22">
        <v>4079</v>
      </c>
      <c r="AG177" s="22">
        <v>5117</v>
      </c>
      <c r="AH177" s="22">
        <v>9196</v>
      </c>
      <c r="AI177" s="22">
        <v>98663</v>
      </c>
      <c r="AJ177" s="22">
        <v>91571</v>
      </c>
      <c r="AK177" s="22">
        <v>190234</v>
      </c>
    </row>
    <row r="178" spans="1:37" s="28" customFormat="1" ht="11.25">
      <c r="A178" s="4" t="s">
        <v>57</v>
      </c>
      <c r="B178" s="13">
        <v>70284</v>
      </c>
      <c r="C178" s="13">
        <v>51683</v>
      </c>
      <c r="D178" s="13">
        <v>121967</v>
      </c>
      <c r="E178" s="13">
        <v>7503</v>
      </c>
      <c r="F178" s="13">
        <v>3572</v>
      </c>
      <c r="G178" s="13">
        <v>11075</v>
      </c>
      <c r="H178" s="13">
        <v>6197</v>
      </c>
      <c r="I178" s="13">
        <v>6162</v>
      </c>
      <c r="J178" s="13">
        <v>12359</v>
      </c>
      <c r="K178" s="13">
        <v>83984</v>
      </c>
      <c r="L178" s="13">
        <v>61417</v>
      </c>
      <c r="M178" s="13">
        <v>145401</v>
      </c>
      <c r="N178" s="20">
        <v>3064</v>
      </c>
      <c r="O178" s="20">
        <v>17686</v>
      </c>
      <c r="P178" s="20">
        <v>20750</v>
      </c>
      <c r="Q178" s="20">
        <v>270</v>
      </c>
      <c r="R178" s="20">
        <v>2203</v>
      </c>
      <c r="S178" s="20">
        <v>2473</v>
      </c>
      <c r="T178" s="20">
        <v>295</v>
      </c>
      <c r="U178" s="20">
        <v>2253</v>
      </c>
      <c r="V178" s="20">
        <v>2548</v>
      </c>
      <c r="W178" s="20">
        <v>3629</v>
      </c>
      <c r="X178" s="20">
        <v>22142</v>
      </c>
      <c r="Y178" s="20">
        <v>25771</v>
      </c>
      <c r="Z178" s="22">
        <v>73348</v>
      </c>
      <c r="AA178" s="22">
        <v>69369</v>
      </c>
      <c r="AB178" s="22">
        <v>142717</v>
      </c>
      <c r="AC178" s="22">
        <v>7773</v>
      </c>
      <c r="AD178" s="22">
        <v>5775</v>
      </c>
      <c r="AE178" s="22">
        <v>13548</v>
      </c>
      <c r="AF178" s="22">
        <v>6492</v>
      </c>
      <c r="AG178" s="22">
        <v>8415</v>
      </c>
      <c r="AH178" s="22">
        <v>14907</v>
      </c>
      <c r="AI178" s="22">
        <v>87613</v>
      </c>
      <c r="AJ178" s="22">
        <v>83559</v>
      </c>
      <c r="AK178" s="22">
        <v>171172</v>
      </c>
    </row>
    <row r="179" spans="1:37" s="28" customFormat="1" ht="11.25">
      <c r="A179" s="4" t="s">
        <v>58</v>
      </c>
      <c r="B179" s="13">
        <v>55029</v>
      </c>
      <c r="C179" s="13">
        <v>40800</v>
      </c>
      <c r="D179" s="13">
        <v>95829</v>
      </c>
      <c r="E179" s="13">
        <v>6857</v>
      </c>
      <c r="F179" s="13">
        <v>3441</v>
      </c>
      <c r="G179" s="13">
        <v>10298</v>
      </c>
      <c r="H179" s="13">
        <v>9376</v>
      </c>
      <c r="I179" s="13">
        <v>9764</v>
      </c>
      <c r="J179" s="13">
        <v>19140</v>
      </c>
      <c r="K179" s="13">
        <v>71262</v>
      </c>
      <c r="L179" s="13">
        <v>54005</v>
      </c>
      <c r="M179" s="13">
        <v>125267</v>
      </c>
      <c r="N179" s="20">
        <v>2957</v>
      </c>
      <c r="O179" s="20">
        <v>13414</v>
      </c>
      <c r="P179" s="20">
        <v>16371</v>
      </c>
      <c r="Q179" s="20">
        <v>224</v>
      </c>
      <c r="R179" s="20">
        <v>2130</v>
      </c>
      <c r="S179" s="20">
        <v>2354</v>
      </c>
      <c r="T179" s="20">
        <v>345</v>
      </c>
      <c r="U179" s="20">
        <v>5459</v>
      </c>
      <c r="V179" s="20">
        <v>5804</v>
      </c>
      <c r="W179" s="20">
        <v>3526</v>
      </c>
      <c r="X179" s="20">
        <v>21003</v>
      </c>
      <c r="Y179" s="20">
        <v>24529</v>
      </c>
      <c r="Z179" s="22">
        <v>57986</v>
      </c>
      <c r="AA179" s="22">
        <v>54214</v>
      </c>
      <c r="AB179" s="22">
        <v>112200</v>
      </c>
      <c r="AC179" s="22">
        <v>7081</v>
      </c>
      <c r="AD179" s="22">
        <v>5571</v>
      </c>
      <c r="AE179" s="22">
        <v>12652</v>
      </c>
      <c r="AF179" s="22">
        <v>9721</v>
      </c>
      <c r="AG179" s="22">
        <v>15223</v>
      </c>
      <c r="AH179" s="22">
        <v>24944</v>
      </c>
      <c r="AI179" s="22">
        <v>74788</v>
      </c>
      <c r="AJ179" s="22">
        <v>75008</v>
      </c>
      <c r="AK179" s="22">
        <v>149796</v>
      </c>
    </row>
    <row r="180" spans="1:37" s="28" customFormat="1" ht="11.25">
      <c r="A180" s="4" t="s">
        <v>59</v>
      </c>
      <c r="B180" s="13">
        <v>34827</v>
      </c>
      <c r="C180" s="13">
        <v>21572</v>
      </c>
      <c r="D180" s="13">
        <v>56399</v>
      </c>
      <c r="E180" s="13">
        <v>6061</v>
      </c>
      <c r="F180" s="13">
        <v>2756</v>
      </c>
      <c r="G180" s="13">
        <v>8817</v>
      </c>
      <c r="H180" s="13">
        <v>22178</v>
      </c>
      <c r="I180" s="13">
        <v>25992</v>
      </c>
      <c r="J180" s="13">
        <v>48170</v>
      </c>
      <c r="K180" s="13">
        <v>63066</v>
      </c>
      <c r="L180" s="13">
        <v>50320</v>
      </c>
      <c r="M180" s="13">
        <v>113386</v>
      </c>
      <c r="N180" s="20">
        <v>2315</v>
      </c>
      <c r="O180" s="20">
        <v>5383</v>
      </c>
      <c r="P180" s="20">
        <v>7698</v>
      </c>
      <c r="Q180" s="20">
        <v>220</v>
      </c>
      <c r="R180" s="20">
        <v>1449</v>
      </c>
      <c r="S180" s="20">
        <v>1669</v>
      </c>
      <c r="T180" s="20">
        <v>447</v>
      </c>
      <c r="U180" s="20">
        <v>10681</v>
      </c>
      <c r="V180" s="20">
        <v>11128</v>
      </c>
      <c r="W180" s="20">
        <v>2982</v>
      </c>
      <c r="X180" s="20">
        <v>17513</v>
      </c>
      <c r="Y180" s="20">
        <v>20495</v>
      </c>
      <c r="Z180" s="22">
        <v>37142</v>
      </c>
      <c r="AA180" s="22">
        <v>26955</v>
      </c>
      <c r="AB180" s="22">
        <v>64097</v>
      </c>
      <c r="AC180" s="22">
        <v>6281</v>
      </c>
      <c r="AD180" s="22">
        <v>4205</v>
      </c>
      <c r="AE180" s="22">
        <v>10486</v>
      </c>
      <c r="AF180" s="22">
        <v>22625</v>
      </c>
      <c r="AG180" s="22">
        <v>36673</v>
      </c>
      <c r="AH180" s="22">
        <v>59298</v>
      </c>
      <c r="AI180" s="22">
        <v>66048</v>
      </c>
      <c r="AJ180" s="22">
        <v>67833</v>
      </c>
      <c r="AK180" s="22">
        <v>133881</v>
      </c>
    </row>
    <row r="181" spans="1:37" s="28" customFormat="1" ht="11.25">
      <c r="A181" s="4" t="s">
        <v>60</v>
      </c>
      <c r="B181" s="13">
        <v>3165</v>
      </c>
      <c r="C181" s="13">
        <v>1566</v>
      </c>
      <c r="D181" s="13">
        <v>4731</v>
      </c>
      <c r="E181" s="13">
        <v>4550</v>
      </c>
      <c r="F181" s="13">
        <v>2468</v>
      </c>
      <c r="G181" s="13">
        <v>7018</v>
      </c>
      <c r="H181" s="13">
        <v>50025</v>
      </c>
      <c r="I181" s="13">
        <v>57083</v>
      </c>
      <c r="J181" s="13">
        <v>107108</v>
      </c>
      <c r="K181" s="13">
        <v>57740</v>
      </c>
      <c r="L181" s="13">
        <v>61117</v>
      </c>
      <c r="M181" s="13">
        <v>118857</v>
      </c>
      <c r="N181" s="20">
        <v>605</v>
      </c>
      <c r="O181" s="20">
        <v>408</v>
      </c>
      <c r="P181" s="20">
        <v>1013</v>
      </c>
      <c r="Q181" s="20">
        <v>127</v>
      </c>
      <c r="R181" s="20">
        <v>412</v>
      </c>
      <c r="S181" s="20">
        <v>539</v>
      </c>
      <c r="T181" s="20">
        <v>198</v>
      </c>
      <c r="U181" s="20">
        <v>3378</v>
      </c>
      <c r="V181" s="20">
        <v>3576</v>
      </c>
      <c r="W181" s="20">
        <v>930</v>
      </c>
      <c r="X181" s="20">
        <v>4198</v>
      </c>
      <c r="Y181" s="20">
        <v>5128</v>
      </c>
      <c r="Z181" s="22">
        <v>3770</v>
      </c>
      <c r="AA181" s="22">
        <v>1974</v>
      </c>
      <c r="AB181" s="22">
        <v>5744</v>
      </c>
      <c r="AC181" s="22">
        <v>4677</v>
      </c>
      <c r="AD181" s="22">
        <v>2880</v>
      </c>
      <c r="AE181" s="22">
        <v>7557</v>
      </c>
      <c r="AF181" s="22">
        <v>50223</v>
      </c>
      <c r="AG181" s="22">
        <v>60461</v>
      </c>
      <c r="AH181" s="22">
        <v>110684</v>
      </c>
      <c r="AI181" s="22">
        <v>58670</v>
      </c>
      <c r="AJ181" s="22">
        <v>65315</v>
      </c>
      <c r="AK181" s="22">
        <v>123985</v>
      </c>
    </row>
    <row r="182" spans="1:37" s="28" customFormat="1" ht="11.25">
      <c r="A182" s="4" t="s">
        <v>61</v>
      </c>
      <c r="B182" s="13">
        <v>1354</v>
      </c>
      <c r="C182" s="13">
        <v>572</v>
      </c>
      <c r="D182" s="13">
        <v>1926</v>
      </c>
      <c r="E182" s="13">
        <v>3761</v>
      </c>
      <c r="F182" s="13">
        <v>2178</v>
      </c>
      <c r="G182" s="13">
        <v>5939</v>
      </c>
      <c r="H182" s="13">
        <v>68357</v>
      </c>
      <c r="I182" s="13">
        <v>87343</v>
      </c>
      <c r="J182" s="13">
        <v>155700</v>
      </c>
      <c r="K182" s="13">
        <v>73472</v>
      </c>
      <c r="L182" s="13">
        <v>90093</v>
      </c>
      <c r="M182" s="13">
        <v>163565</v>
      </c>
      <c r="N182" s="20">
        <v>321</v>
      </c>
      <c r="O182" s="20">
        <v>176</v>
      </c>
      <c r="P182" s="20">
        <v>497</v>
      </c>
      <c r="Q182" s="20">
        <v>211</v>
      </c>
      <c r="R182" s="20">
        <v>567</v>
      </c>
      <c r="S182" s="20">
        <v>778</v>
      </c>
      <c r="T182" s="20">
        <v>375</v>
      </c>
      <c r="U182" s="20">
        <v>4080</v>
      </c>
      <c r="V182" s="20">
        <v>4455</v>
      </c>
      <c r="W182" s="20">
        <v>907</v>
      </c>
      <c r="X182" s="20">
        <v>4823</v>
      </c>
      <c r="Y182" s="20">
        <v>5730</v>
      </c>
      <c r="Z182" s="22">
        <v>1675</v>
      </c>
      <c r="AA182" s="22">
        <v>748</v>
      </c>
      <c r="AB182" s="22">
        <v>2423</v>
      </c>
      <c r="AC182" s="22">
        <v>3972</v>
      </c>
      <c r="AD182" s="22">
        <v>2745</v>
      </c>
      <c r="AE182" s="22">
        <v>6717</v>
      </c>
      <c r="AF182" s="22">
        <v>68732</v>
      </c>
      <c r="AG182" s="22">
        <v>91423</v>
      </c>
      <c r="AH182" s="22">
        <v>160155</v>
      </c>
      <c r="AI182" s="22">
        <v>74379</v>
      </c>
      <c r="AJ182" s="22">
        <v>94916</v>
      </c>
      <c r="AK182" s="22">
        <v>169295</v>
      </c>
    </row>
    <row r="183" spans="1:37" s="28" customFormat="1" ht="11.25">
      <c r="A183" s="4" t="s">
        <v>62</v>
      </c>
      <c r="B183" s="13">
        <v>388</v>
      </c>
      <c r="C183" s="13">
        <v>220</v>
      </c>
      <c r="D183" s="13">
        <v>608</v>
      </c>
      <c r="E183" s="13">
        <v>2181</v>
      </c>
      <c r="F183" s="13">
        <v>1330</v>
      </c>
      <c r="G183" s="13">
        <v>3511</v>
      </c>
      <c r="H183" s="13">
        <v>46731</v>
      </c>
      <c r="I183" s="13">
        <v>72301</v>
      </c>
      <c r="J183" s="13">
        <v>119032</v>
      </c>
      <c r="K183" s="13">
        <v>49300</v>
      </c>
      <c r="L183" s="13">
        <v>73851</v>
      </c>
      <c r="M183" s="13">
        <v>123151</v>
      </c>
      <c r="N183" s="20">
        <v>120</v>
      </c>
      <c r="O183" s="20">
        <v>71</v>
      </c>
      <c r="P183" s="20">
        <v>191</v>
      </c>
      <c r="Q183" s="20">
        <v>85</v>
      </c>
      <c r="R183" s="20">
        <v>547</v>
      </c>
      <c r="S183" s="20">
        <v>632</v>
      </c>
      <c r="T183" s="20">
        <v>226</v>
      </c>
      <c r="U183" s="20">
        <v>2420</v>
      </c>
      <c r="V183" s="20">
        <v>2646</v>
      </c>
      <c r="W183" s="20">
        <v>431</v>
      </c>
      <c r="X183" s="20">
        <v>3038</v>
      </c>
      <c r="Y183" s="20">
        <v>3469</v>
      </c>
      <c r="Z183" s="22">
        <v>508</v>
      </c>
      <c r="AA183" s="22">
        <v>291</v>
      </c>
      <c r="AB183" s="22">
        <v>799</v>
      </c>
      <c r="AC183" s="22">
        <v>2266</v>
      </c>
      <c r="AD183" s="22">
        <v>1877</v>
      </c>
      <c r="AE183" s="22">
        <v>4143</v>
      </c>
      <c r="AF183" s="22">
        <v>46957</v>
      </c>
      <c r="AG183" s="22">
        <v>74721</v>
      </c>
      <c r="AH183" s="22">
        <v>121678</v>
      </c>
      <c r="AI183" s="22">
        <v>49731</v>
      </c>
      <c r="AJ183" s="22">
        <v>76889</v>
      </c>
      <c r="AK183" s="22">
        <v>126620</v>
      </c>
    </row>
    <row r="184" spans="1:37" s="28" customFormat="1" ht="11.25">
      <c r="A184" s="4" t="s">
        <v>63</v>
      </c>
      <c r="B184" s="13">
        <v>103</v>
      </c>
      <c r="C184" s="13">
        <v>81</v>
      </c>
      <c r="D184" s="13">
        <v>184</v>
      </c>
      <c r="E184" s="13">
        <v>1060</v>
      </c>
      <c r="F184" s="13">
        <v>818</v>
      </c>
      <c r="G184" s="13">
        <v>1878</v>
      </c>
      <c r="H184" s="13">
        <v>29984</v>
      </c>
      <c r="I184" s="13">
        <v>60776</v>
      </c>
      <c r="J184" s="13">
        <v>90760</v>
      </c>
      <c r="K184" s="13">
        <v>31147</v>
      </c>
      <c r="L184" s="13">
        <v>61675</v>
      </c>
      <c r="M184" s="13">
        <v>92822</v>
      </c>
      <c r="N184" s="20">
        <v>29</v>
      </c>
      <c r="O184" s="20">
        <v>42</v>
      </c>
      <c r="P184" s="20">
        <v>71</v>
      </c>
      <c r="Q184" s="20">
        <v>29</v>
      </c>
      <c r="R184" s="20">
        <v>220</v>
      </c>
      <c r="S184" s="20">
        <v>249</v>
      </c>
      <c r="T184" s="20">
        <v>92</v>
      </c>
      <c r="U184" s="20">
        <v>1239</v>
      </c>
      <c r="V184" s="20">
        <v>1331</v>
      </c>
      <c r="W184" s="20">
        <v>150</v>
      </c>
      <c r="X184" s="20">
        <v>1501</v>
      </c>
      <c r="Y184" s="20">
        <v>1651</v>
      </c>
      <c r="Z184" s="22">
        <v>132</v>
      </c>
      <c r="AA184" s="22">
        <v>123</v>
      </c>
      <c r="AB184" s="22">
        <v>255</v>
      </c>
      <c r="AC184" s="22">
        <v>1089</v>
      </c>
      <c r="AD184" s="22">
        <v>1038</v>
      </c>
      <c r="AE184" s="22">
        <v>2127</v>
      </c>
      <c r="AF184" s="22">
        <v>30076</v>
      </c>
      <c r="AG184" s="22">
        <v>62015</v>
      </c>
      <c r="AH184" s="22">
        <v>92091</v>
      </c>
      <c r="AI184" s="22">
        <v>31297</v>
      </c>
      <c r="AJ184" s="22">
        <v>63176</v>
      </c>
      <c r="AK184" s="22">
        <v>94473</v>
      </c>
    </row>
    <row r="185" spans="1:37" s="28" customFormat="1" ht="11.25">
      <c r="A185" s="4" t="s">
        <v>64</v>
      </c>
      <c r="B185" s="13">
        <v>25</v>
      </c>
      <c r="C185" s="13">
        <v>35</v>
      </c>
      <c r="D185" s="13">
        <v>60</v>
      </c>
      <c r="E185" s="13">
        <v>424</v>
      </c>
      <c r="F185" s="13">
        <v>681</v>
      </c>
      <c r="G185" s="13">
        <v>1105</v>
      </c>
      <c r="H185" s="13">
        <v>12708</v>
      </c>
      <c r="I185" s="13">
        <v>41932</v>
      </c>
      <c r="J185" s="13">
        <v>54640</v>
      </c>
      <c r="K185" s="13">
        <v>13157</v>
      </c>
      <c r="L185" s="13">
        <v>42648</v>
      </c>
      <c r="M185" s="13">
        <v>55805</v>
      </c>
      <c r="N185" s="20">
        <v>8</v>
      </c>
      <c r="O185" s="20">
        <v>3</v>
      </c>
      <c r="P185" s="20">
        <v>11</v>
      </c>
      <c r="Q185" s="20">
        <v>10</v>
      </c>
      <c r="R185" s="20">
        <v>66</v>
      </c>
      <c r="S185" s="20">
        <v>76</v>
      </c>
      <c r="T185" s="20">
        <v>21</v>
      </c>
      <c r="U185" s="20">
        <v>310</v>
      </c>
      <c r="V185" s="20">
        <v>331</v>
      </c>
      <c r="W185" s="20">
        <v>39</v>
      </c>
      <c r="X185" s="20">
        <v>379</v>
      </c>
      <c r="Y185" s="20">
        <v>418</v>
      </c>
      <c r="Z185" s="22">
        <v>33</v>
      </c>
      <c r="AA185" s="22">
        <v>38</v>
      </c>
      <c r="AB185" s="22">
        <v>71</v>
      </c>
      <c r="AC185" s="22">
        <v>434</v>
      </c>
      <c r="AD185" s="22">
        <v>747</v>
      </c>
      <c r="AE185" s="22">
        <v>1181</v>
      </c>
      <c r="AF185" s="22">
        <v>12729</v>
      </c>
      <c r="AG185" s="22">
        <v>42242</v>
      </c>
      <c r="AH185" s="22">
        <v>54971</v>
      </c>
      <c r="AI185" s="22">
        <v>13196</v>
      </c>
      <c r="AJ185" s="22">
        <v>43027</v>
      </c>
      <c r="AK185" s="22">
        <v>56223</v>
      </c>
    </row>
    <row r="186" spans="1:37" s="28" customFormat="1" ht="11.25">
      <c r="A186" s="4" t="s">
        <v>65</v>
      </c>
      <c r="B186" s="13">
        <v>5</v>
      </c>
      <c r="C186" s="13">
        <v>15</v>
      </c>
      <c r="D186" s="13">
        <v>20</v>
      </c>
      <c r="E186" s="13">
        <v>191</v>
      </c>
      <c r="F186" s="13">
        <v>469</v>
      </c>
      <c r="G186" s="13">
        <v>660</v>
      </c>
      <c r="H186" s="13">
        <v>4279</v>
      </c>
      <c r="I186" s="13">
        <v>20285</v>
      </c>
      <c r="J186" s="13">
        <v>24564</v>
      </c>
      <c r="K186" s="13">
        <v>4475</v>
      </c>
      <c r="L186" s="13">
        <v>20769</v>
      </c>
      <c r="M186" s="13">
        <v>25244</v>
      </c>
      <c r="N186" s="20">
        <v>3</v>
      </c>
      <c r="O186" s="20">
        <v>8</v>
      </c>
      <c r="P186" s="20">
        <v>11</v>
      </c>
      <c r="Q186" s="20">
        <v>1</v>
      </c>
      <c r="R186" s="20">
        <v>13</v>
      </c>
      <c r="S186" s="20">
        <v>14</v>
      </c>
      <c r="T186" s="20">
        <v>6</v>
      </c>
      <c r="U186" s="20">
        <v>95</v>
      </c>
      <c r="V186" s="20">
        <v>101</v>
      </c>
      <c r="W186" s="20">
        <v>10</v>
      </c>
      <c r="X186" s="20">
        <v>116</v>
      </c>
      <c r="Y186" s="20">
        <v>126</v>
      </c>
      <c r="Z186" s="22">
        <v>8</v>
      </c>
      <c r="AA186" s="22">
        <v>23</v>
      </c>
      <c r="AB186" s="22">
        <v>31</v>
      </c>
      <c r="AC186" s="22">
        <v>192</v>
      </c>
      <c r="AD186" s="22">
        <v>482</v>
      </c>
      <c r="AE186" s="22">
        <v>674</v>
      </c>
      <c r="AF186" s="22">
        <v>4285</v>
      </c>
      <c r="AG186" s="22">
        <v>20380</v>
      </c>
      <c r="AH186" s="22">
        <v>24665</v>
      </c>
      <c r="AI186" s="22">
        <v>4485</v>
      </c>
      <c r="AJ186" s="22">
        <v>20885</v>
      </c>
      <c r="AK186" s="22">
        <v>25370</v>
      </c>
    </row>
    <row r="187" spans="1:37" s="28" customFormat="1" ht="11.25">
      <c r="A187" s="24" t="s">
        <v>66</v>
      </c>
      <c r="B187" s="25">
        <v>575780</v>
      </c>
      <c r="C187" s="25">
        <v>411699</v>
      </c>
      <c r="D187" s="25">
        <v>987479</v>
      </c>
      <c r="E187" s="25">
        <v>57615</v>
      </c>
      <c r="F187" s="25">
        <v>32370</v>
      </c>
      <c r="G187" s="25">
        <v>89985</v>
      </c>
      <c r="H187" s="25">
        <v>262597</v>
      </c>
      <c r="I187" s="25">
        <v>395144</v>
      </c>
      <c r="J187" s="25">
        <v>657741</v>
      </c>
      <c r="K187" s="25">
        <v>895992</v>
      </c>
      <c r="L187" s="25">
        <v>839213</v>
      </c>
      <c r="M187" s="25">
        <v>1735205</v>
      </c>
      <c r="N187" s="26">
        <v>242699</v>
      </c>
      <c r="O187" s="26">
        <v>347582</v>
      </c>
      <c r="P187" s="26">
        <v>590281</v>
      </c>
      <c r="Q187" s="26">
        <v>22075</v>
      </c>
      <c r="R187" s="26">
        <v>35853</v>
      </c>
      <c r="S187" s="26">
        <v>57928</v>
      </c>
      <c r="T187" s="26">
        <v>9018</v>
      </c>
      <c r="U187" s="26">
        <v>38487</v>
      </c>
      <c r="V187" s="26">
        <v>47505</v>
      </c>
      <c r="W187" s="26">
        <v>273792</v>
      </c>
      <c r="X187" s="26">
        <v>421922</v>
      </c>
      <c r="Y187" s="26">
        <v>695714</v>
      </c>
      <c r="Z187" s="27">
        <v>818479</v>
      </c>
      <c r="AA187" s="27">
        <v>759281</v>
      </c>
      <c r="AB187" s="27">
        <v>1577760</v>
      </c>
      <c r="AC187" s="27">
        <v>79690</v>
      </c>
      <c r="AD187" s="27">
        <v>68223</v>
      </c>
      <c r="AE187" s="27">
        <v>147913</v>
      </c>
      <c r="AF187" s="27">
        <v>271615</v>
      </c>
      <c r="AG187" s="27">
        <v>433631</v>
      </c>
      <c r="AH187" s="27">
        <v>705246</v>
      </c>
      <c r="AI187" s="27">
        <v>1169784</v>
      </c>
      <c r="AJ187" s="27">
        <v>1261135</v>
      </c>
      <c r="AK187" s="27">
        <v>2430919</v>
      </c>
    </row>
    <row r="188" spans="1:37" s="28" customFormat="1" ht="11.25">
      <c r="A188" s="2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s="28" customFormat="1" ht="12.75">
      <c r="A189" s="23" t="s">
        <v>34</v>
      </c>
      <c r="B189" s="25"/>
      <c r="C189" s="25"/>
      <c r="D189" s="14"/>
      <c r="E189" s="25"/>
      <c r="F189" s="25"/>
      <c r="G189" s="14"/>
      <c r="H189" s="25"/>
      <c r="I189" s="25"/>
      <c r="J189" s="14"/>
      <c r="K189" s="25"/>
      <c r="L189" s="25"/>
      <c r="M189" s="14"/>
      <c r="N189" s="26"/>
      <c r="O189" s="26"/>
      <c r="P189" s="21"/>
      <c r="Q189" s="26"/>
      <c r="R189" s="26"/>
      <c r="S189" s="21"/>
      <c r="T189" s="26"/>
      <c r="U189" s="26"/>
      <c r="V189" s="21"/>
      <c r="W189" s="26"/>
      <c r="X189" s="26"/>
      <c r="Y189" s="21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</row>
    <row r="190" spans="1:37" s="28" customFormat="1" ht="11.25">
      <c r="A190" s="4" t="s">
        <v>24</v>
      </c>
      <c r="B190" s="13">
        <v>5</v>
      </c>
      <c r="C190" s="13">
        <v>3</v>
      </c>
      <c r="D190" s="13">
        <v>8</v>
      </c>
      <c r="E190" s="13">
        <v>124</v>
      </c>
      <c r="F190" s="13">
        <v>150</v>
      </c>
      <c r="G190" s="13">
        <v>274</v>
      </c>
      <c r="H190" s="13">
        <v>597</v>
      </c>
      <c r="I190" s="13">
        <v>548</v>
      </c>
      <c r="J190" s="13">
        <v>1145</v>
      </c>
      <c r="K190" s="13">
        <v>726</v>
      </c>
      <c r="L190" s="13">
        <v>701</v>
      </c>
      <c r="M190" s="13">
        <v>1427</v>
      </c>
      <c r="N190" s="20">
        <v>49305</v>
      </c>
      <c r="O190" s="20">
        <v>46616</v>
      </c>
      <c r="P190" s="20">
        <v>95921</v>
      </c>
      <c r="Q190" s="20">
        <v>4929</v>
      </c>
      <c r="R190" s="20">
        <v>4787</v>
      </c>
      <c r="S190" s="20">
        <v>9716</v>
      </c>
      <c r="T190" s="20">
        <v>571</v>
      </c>
      <c r="U190" s="20">
        <v>571</v>
      </c>
      <c r="V190" s="20">
        <v>1142</v>
      </c>
      <c r="W190" s="20">
        <v>54805</v>
      </c>
      <c r="X190" s="20">
        <v>51974</v>
      </c>
      <c r="Y190" s="20">
        <v>106779</v>
      </c>
      <c r="Z190" s="22">
        <v>49310</v>
      </c>
      <c r="AA190" s="22">
        <v>46619</v>
      </c>
      <c r="AB190" s="22">
        <v>95929</v>
      </c>
      <c r="AC190" s="22">
        <v>5053</v>
      </c>
      <c r="AD190" s="22">
        <v>4937</v>
      </c>
      <c r="AE190" s="22">
        <v>9990</v>
      </c>
      <c r="AF190" s="22">
        <v>1168</v>
      </c>
      <c r="AG190" s="22">
        <v>1119</v>
      </c>
      <c r="AH190" s="22">
        <v>2287</v>
      </c>
      <c r="AI190" s="22">
        <v>55531</v>
      </c>
      <c r="AJ190" s="22">
        <v>52675</v>
      </c>
      <c r="AK190" s="22">
        <v>108206</v>
      </c>
    </row>
    <row r="191" spans="1:37" s="28" customFormat="1" ht="11.25">
      <c r="A191" s="4" t="s">
        <v>50</v>
      </c>
      <c r="B191" s="13">
        <v>4457</v>
      </c>
      <c r="C191" s="13">
        <v>3378</v>
      </c>
      <c r="D191" s="13">
        <v>7835</v>
      </c>
      <c r="E191" s="13">
        <v>92</v>
      </c>
      <c r="F191" s="13">
        <v>77</v>
      </c>
      <c r="G191" s="13">
        <v>169</v>
      </c>
      <c r="H191" s="13">
        <v>537</v>
      </c>
      <c r="I191" s="13">
        <v>573</v>
      </c>
      <c r="J191" s="13">
        <v>1110</v>
      </c>
      <c r="K191" s="13">
        <v>5086</v>
      </c>
      <c r="L191" s="13">
        <v>4028</v>
      </c>
      <c r="M191" s="13">
        <v>9114</v>
      </c>
      <c r="N191" s="20">
        <v>16362</v>
      </c>
      <c r="O191" s="20">
        <v>16092</v>
      </c>
      <c r="P191" s="20">
        <v>32454</v>
      </c>
      <c r="Q191" s="20">
        <v>2216</v>
      </c>
      <c r="R191" s="20">
        <v>2148</v>
      </c>
      <c r="S191" s="20">
        <v>4364</v>
      </c>
      <c r="T191" s="20">
        <v>503</v>
      </c>
      <c r="U191" s="20">
        <v>571</v>
      </c>
      <c r="V191" s="20">
        <v>1074</v>
      </c>
      <c r="W191" s="20">
        <v>19081</v>
      </c>
      <c r="X191" s="20">
        <v>18811</v>
      </c>
      <c r="Y191" s="20">
        <v>37892</v>
      </c>
      <c r="Z191" s="22">
        <v>20819</v>
      </c>
      <c r="AA191" s="22">
        <v>19470</v>
      </c>
      <c r="AB191" s="22">
        <v>40289</v>
      </c>
      <c r="AC191" s="22">
        <v>2308</v>
      </c>
      <c r="AD191" s="22">
        <v>2225</v>
      </c>
      <c r="AE191" s="22">
        <v>4533</v>
      </c>
      <c r="AF191" s="22">
        <v>1040</v>
      </c>
      <c r="AG191" s="22">
        <v>1144</v>
      </c>
      <c r="AH191" s="22">
        <v>2184</v>
      </c>
      <c r="AI191" s="22">
        <v>24167</v>
      </c>
      <c r="AJ191" s="22">
        <v>22839</v>
      </c>
      <c r="AK191" s="22">
        <v>47006</v>
      </c>
    </row>
    <row r="192" spans="1:37" s="28" customFormat="1" ht="11.25">
      <c r="A192" s="4" t="s">
        <v>51</v>
      </c>
      <c r="B192" s="13">
        <v>17685</v>
      </c>
      <c r="C192" s="13">
        <v>16293</v>
      </c>
      <c r="D192" s="13">
        <v>33978</v>
      </c>
      <c r="E192" s="13">
        <v>213</v>
      </c>
      <c r="F192" s="13">
        <v>210</v>
      </c>
      <c r="G192" s="13">
        <v>423</v>
      </c>
      <c r="H192" s="13">
        <v>265</v>
      </c>
      <c r="I192" s="13">
        <v>292</v>
      </c>
      <c r="J192" s="13">
        <v>557</v>
      </c>
      <c r="K192" s="13">
        <v>18163</v>
      </c>
      <c r="L192" s="13">
        <v>16795</v>
      </c>
      <c r="M192" s="13">
        <v>34958</v>
      </c>
      <c r="N192" s="20">
        <v>5926</v>
      </c>
      <c r="O192" s="20">
        <v>7425</v>
      </c>
      <c r="P192" s="20">
        <v>13351</v>
      </c>
      <c r="Q192" s="20">
        <v>1042</v>
      </c>
      <c r="R192" s="20">
        <v>1091</v>
      </c>
      <c r="S192" s="20">
        <v>2133</v>
      </c>
      <c r="T192" s="20">
        <v>426</v>
      </c>
      <c r="U192" s="20">
        <v>455</v>
      </c>
      <c r="V192" s="20">
        <v>881</v>
      </c>
      <c r="W192" s="20">
        <v>7394</v>
      </c>
      <c r="X192" s="20">
        <v>8971</v>
      </c>
      <c r="Y192" s="20">
        <v>16365</v>
      </c>
      <c r="Z192" s="22">
        <v>23611</v>
      </c>
      <c r="AA192" s="22">
        <v>23718</v>
      </c>
      <c r="AB192" s="22">
        <v>47329</v>
      </c>
      <c r="AC192" s="22">
        <v>1255</v>
      </c>
      <c r="AD192" s="22">
        <v>1301</v>
      </c>
      <c r="AE192" s="22">
        <v>2556</v>
      </c>
      <c r="AF192" s="22">
        <v>691</v>
      </c>
      <c r="AG192" s="22">
        <v>747</v>
      </c>
      <c r="AH192" s="22">
        <v>1438</v>
      </c>
      <c r="AI192" s="22">
        <v>25557</v>
      </c>
      <c r="AJ192" s="22">
        <v>25766</v>
      </c>
      <c r="AK192" s="22">
        <v>51323</v>
      </c>
    </row>
    <row r="193" spans="1:37" s="28" customFormat="1" ht="11.25">
      <c r="A193" s="4" t="s">
        <v>52</v>
      </c>
      <c r="B193" s="13">
        <v>21530</v>
      </c>
      <c r="C193" s="13">
        <v>18694</v>
      </c>
      <c r="D193" s="13">
        <v>40224</v>
      </c>
      <c r="E193" s="13">
        <v>728</v>
      </c>
      <c r="F193" s="13">
        <v>637</v>
      </c>
      <c r="G193" s="13">
        <v>1365</v>
      </c>
      <c r="H193" s="13">
        <v>163</v>
      </c>
      <c r="I193" s="13">
        <v>146</v>
      </c>
      <c r="J193" s="13">
        <v>309</v>
      </c>
      <c r="K193" s="13">
        <v>22421</v>
      </c>
      <c r="L193" s="13">
        <v>19477</v>
      </c>
      <c r="M193" s="13">
        <v>41898</v>
      </c>
      <c r="N193" s="20">
        <v>818</v>
      </c>
      <c r="O193" s="20">
        <v>4265</v>
      </c>
      <c r="P193" s="20">
        <v>5083</v>
      </c>
      <c r="Q193" s="20">
        <v>90</v>
      </c>
      <c r="R193" s="20">
        <v>256</v>
      </c>
      <c r="S193" s="20">
        <v>346</v>
      </c>
      <c r="T193" s="20">
        <v>59</v>
      </c>
      <c r="U193" s="20">
        <v>57</v>
      </c>
      <c r="V193" s="20">
        <v>116</v>
      </c>
      <c r="W193" s="20">
        <v>967</v>
      </c>
      <c r="X193" s="20">
        <v>4578</v>
      </c>
      <c r="Y193" s="20">
        <v>5545</v>
      </c>
      <c r="Z193" s="22">
        <v>22348</v>
      </c>
      <c r="AA193" s="22">
        <v>22959</v>
      </c>
      <c r="AB193" s="22">
        <v>45307</v>
      </c>
      <c r="AC193" s="22">
        <v>818</v>
      </c>
      <c r="AD193" s="22">
        <v>893</v>
      </c>
      <c r="AE193" s="22">
        <v>1711</v>
      </c>
      <c r="AF193" s="22">
        <v>222</v>
      </c>
      <c r="AG193" s="22">
        <v>203</v>
      </c>
      <c r="AH193" s="22">
        <v>425</v>
      </c>
      <c r="AI193" s="22">
        <v>23388</v>
      </c>
      <c r="AJ193" s="22">
        <v>24055</v>
      </c>
      <c r="AK193" s="22">
        <v>47443</v>
      </c>
    </row>
    <row r="194" spans="1:37" s="28" customFormat="1" ht="11.25">
      <c r="A194" s="4" t="s">
        <v>53</v>
      </c>
      <c r="B194" s="13">
        <v>19414</v>
      </c>
      <c r="C194" s="13">
        <v>15177</v>
      </c>
      <c r="D194" s="13">
        <v>34591</v>
      </c>
      <c r="E194" s="13">
        <v>1230</v>
      </c>
      <c r="F194" s="13">
        <v>826</v>
      </c>
      <c r="G194" s="13">
        <v>2056</v>
      </c>
      <c r="H194" s="13">
        <v>122</v>
      </c>
      <c r="I194" s="13">
        <v>106</v>
      </c>
      <c r="J194" s="13">
        <v>228</v>
      </c>
      <c r="K194" s="13">
        <v>20766</v>
      </c>
      <c r="L194" s="13">
        <v>16109</v>
      </c>
      <c r="M194" s="13">
        <v>36875</v>
      </c>
      <c r="N194" s="20">
        <v>593</v>
      </c>
      <c r="O194" s="20">
        <v>5869</v>
      </c>
      <c r="P194" s="20">
        <v>6462</v>
      </c>
      <c r="Q194" s="20">
        <v>42</v>
      </c>
      <c r="R194" s="20">
        <v>478</v>
      </c>
      <c r="S194" s="20">
        <v>520</v>
      </c>
      <c r="T194" s="20">
        <v>38</v>
      </c>
      <c r="U194" s="20">
        <v>54</v>
      </c>
      <c r="V194" s="20">
        <v>92</v>
      </c>
      <c r="W194" s="20">
        <v>673</v>
      </c>
      <c r="X194" s="20">
        <v>6401</v>
      </c>
      <c r="Y194" s="20">
        <v>7074</v>
      </c>
      <c r="Z194" s="22">
        <v>20007</v>
      </c>
      <c r="AA194" s="22">
        <v>21046</v>
      </c>
      <c r="AB194" s="22">
        <v>41053</v>
      </c>
      <c r="AC194" s="22">
        <v>1272</v>
      </c>
      <c r="AD194" s="22">
        <v>1304</v>
      </c>
      <c r="AE194" s="22">
        <v>2576</v>
      </c>
      <c r="AF194" s="22">
        <v>160</v>
      </c>
      <c r="AG194" s="22">
        <v>160</v>
      </c>
      <c r="AH194" s="22">
        <v>320</v>
      </c>
      <c r="AI194" s="22">
        <v>21439</v>
      </c>
      <c r="AJ194" s="22">
        <v>22510</v>
      </c>
      <c r="AK194" s="22">
        <v>43949</v>
      </c>
    </row>
    <row r="195" spans="1:37" s="28" customFormat="1" ht="11.25">
      <c r="A195" s="4" t="s">
        <v>54</v>
      </c>
      <c r="B195" s="13">
        <v>19468</v>
      </c>
      <c r="C195" s="13">
        <v>14450</v>
      </c>
      <c r="D195" s="13">
        <v>33918</v>
      </c>
      <c r="E195" s="13">
        <v>1745</v>
      </c>
      <c r="F195" s="13">
        <v>751</v>
      </c>
      <c r="G195" s="13">
        <v>2496</v>
      </c>
      <c r="H195" s="13">
        <v>204</v>
      </c>
      <c r="I195" s="13">
        <v>234</v>
      </c>
      <c r="J195" s="13">
        <v>438</v>
      </c>
      <c r="K195" s="13">
        <v>21417</v>
      </c>
      <c r="L195" s="13">
        <v>15435</v>
      </c>
      <c r="M195" s="13">
        <v>36852</v>
      </c>
      <c r="N195" s="20">
        <v>599</v>
      </c>
      <c r="O195" s="20">
        <v>6720</v>
      </c>
      <c r="P195" s="20">
        <v>7319</v>
      </c>
      <c r="Q195" s="20">
        <v>51</v>
      </c>
      <c r="R195" s="20">
        <v>825</v>
      </c>
      <c r="S195" s="20">
        <v>876</v>
      </c>
      <c r="T195" s="20">
        <v>27</v>
      </c>
      <c r="U195" s="20">
        <v>95</v>
      </c>
      <c r="V195" s="20">
        <v>122</v>
      </c>
      <c r="W195" s="20">
        <v>677</v>
      </c>
      <c r="X195" s="20">
        <v>7640</v>
      </c>
      <c r="Y195" s="20">
        <v>8317</v>
      </c>
      <c r="Z195" s="22">
        <v>20067</v>
      </c>
      <c r="AA195" s="22">
        <v>21170</v>
      </c>
      <c r="AB195" s="22">
        <v>41237</v>
      </c>
      <c r="AC195" s="22">
        <v>1796</v>
      </c>
      <c r="AD195" s="22">
        <v>1576</v>
      </c>
      <c r="AE195" s="22">
        <v>3372</v>
      </c>
      <c r="AF195" s="22">
        <v>231</v>
      </c>
      <c r="AG195" s="22">
        <v>329</v>
      </c>
      <c r="AH195" s="22">
        <v>560</v>
      </c>
      <c r="AI195" s="22">
        <v>22094</v>
      </c>
      <c r="AJ195" s="22">
        <v>23075</v>
      </c>
      <c r="AK195" s="22">
        <v>45169</v>
      </c>
    </row>
    <row r="196" spans="1:37" s="28" customFormat="1" ht="11.25">
      <c r="A196" s="4" t="s">
        <v>55</v>
      </c>
      <c r="B196" s="13">
        <v>24779</v>
      </c>
      <c r="C196" s="13">
        <v>19065</v>
      </c>
      <c r="D196" s="13">
        <v>43844</v>
      </c>
      <c r="E196" s="13">
        <v>2977</v>
      </c>
      <c r="F196" s="13">
        <v>1187</v>
      </c>
      <c r="G196" s="13">
        <v>4164</v>
      </c>
      <c r="H196" s="13">
        <v>468</v>
      </c>
      <c r="I196" s="13">
        <v>562</v>
      </c>
      <c r="J196" s="13">
        <v>1030</v>
      </c>
      <c r="K196" s="13">
        <v>28224</v>
      </c>
      <c r="L196" s="13">
        <v>20814</v>
      </c>
      <c r="M196" s="13">
        <v>49038</v>
      </c>
      <c r="N196" s="20">
        <v>644</v>
      </c>
      <c r="O196" s="20">
        <v>7061</v>
      </c>
      <c r="P196" s="20">
        <v>7705</v>
      </c>
      <c r="Q196" s="20">
        <v>65</v>
      </c>
      <c r="R196" s="20">
        <v>1215</v>
      </c>
      <c r="S196" s="20">
        <v>1280</v>
      </c>
      <c r="T196" s="20">
        <v>71</v>
      </c>
      <c r="U196" s="20">
        <v>185</v>
      </c>
      <c r="V196" s="20">
        <v>256</v>
      </c>
      <c r="W196" s="20">
        <v>780</v>
      </c>
      <c r="X196" s="20">
        <v>8461</v>
      </c>
      <c r="Y196" s="20">
        <v>9241</v>
      </c>
      <c r="Z196" s="22">
        <v>25423</v>
      </c>
      <c r="AA196" s="22">
        <v>26126</v>
      </c>
      <c r="AB196" s="22">
        <v>51549</v>
      </c>
      <c r="AC196" s="22">
        <v>3042</v>
      </c>
      <c r="AD196" s="22">
        <v>2402</v>
      </c>
      <c r="AE196" s="22">
        <v>5444</v>
      </c>
      <c r="AF196" s="22">
        <v>539</v>
      </c>
      <c r="AG196" s="22">
        <v>747</v>
      </c>
      <c r="AH196" s="22">
        <v>1286</v>
      </c>
      <c r="AI196" s="22">
        <v>29004</v>
      </c>
      <c r="AJ196" s="22">
        <v>29275</v>
      </c>
      <c r="AK196" s="22">
        <v>58279</v>
      </c>
    </row>
    <row r="197" spans="1:37" s="28" customFormat="1" ht="11.25">
      <c r="A197" s="4" t="s">
        <v>56</v>
      </c>
      <c r="B197" s="13">
        <v>27475</v>
      </c>
      <c r="C197" s="13">
        <v>21726</v>
      </c>
      <c r="D197" s="13">
        <v>49201</v>
      </c>
      <c r="E197" s="13">
        <v>3703</v>
      </c>
      <c r="F197" s="13">
        <v>1361</v>
      </c>
      <c r="G197" s="13">
        <v>5064</v>
      </c>
      <c r="H197" s="13">
        <v>889</v>
      </c>
      <c r="I197" s="13">
        <v>1038</v>
      </c>
      <c r="J197" s="13">
        <v>1927</v>
      </c>
      <c r="K197" s="13">
        <v>32067</v>
      </c>
      <c r="L197" s="13">
        <v>24125</v>
      </c>
      <c r="M197" s="13">
        <v>56192</v>
      </c>
      <c r="N197" s="20">
        <v>867</v>
      </c>
      <c r="O197" s="20">
        <v>6475</v>
      </c>
      <c r="P197" s="20">
        <v>7342</v>
      </c>
      <c r="Q197" s="20">
        <v>76</v>
      </c>
      <c r="R197" s="20">
        <v>1258</v>
      </c>
      <c r="S197" s="20">
        <v>1334</v>
      </c>
      <c r="T197" s="20">
        <v>77</v>
      </c>
      <c r="U197" s="20">
        <v>342</v>
      </c>
      <c r="V197" s="20">
        <v>419</v>
      </c>
      <c r="W197" s="20">
        <v>1020</v>
      </c>
      <c r="X197" s="20">
        <v>8075</v>
      </c>
      <c r="Y197" s="20">
        <v>9095</v>
      </c>
      <c r="Z197" s="22">
        <v>28342</v>
      </c>
      <c r="AA197" s="22">
        <v>28201</v>
      </c>
      <c r="AB197" s="22">
        <v>56543</v>
      </c>
      <c r="AC197" s="22">
        <v>3779</v>
      </c>
      <c r="AD197" s="22">
        <v>2619</v>
      </c>
      <c r="AE197" s="22">
        <v>6398</v>
      </c>
      <c r="AF197" s="22">
        <v>966</v>
      </c>
      <c r="AG197" s="22">
        <v>1380</v>
      </c>
      <c r="AH197" s="22">
        <v>2346</v>
      </c>
      <c r="AI197" s="22">
        <v>33087</v>
      </c>
      <c r="AJ197" s="22">
        <v>32200</v>
      </c>
      <c r="AK197" s="22">
        <v>65287</v>
      </c>
    </row>
    <row r="198" spans="1:37" s="28" customFormat="1" ht="11.25">
      <c r="A198" s="4" t="s">
        <v>57</v>
      </c>
      <c r="B198" s="13">
        <v>23817</v>
      </c>
      <c r="C198" s="13">
        <v>19929</v>
      </c>
      <c r="D198" s="13">
        <v>43746</v>
      </c>
      <c r="E198" s="13">
        <v>3421</v>
      </c>
      <c r="F198" s="13">
        <v>1222</v>
      </c>
      <c r="G198" s="13">
        <v>4643</v>
      </c>
      <c r="H198" s="13">
        <v>1410</v>
      </c>
      <c r="I198" s="13">
        <v>1652</v>
      </c>
      <c r="J198" s="13">
        <v>3062</v>
      </c>
      <c r="K198" s="13">
        <v>28648</v>
      </c>
      <c r="L198" s="13">
        <v>22803</v>
      </c>
      <c r="M198" s="13">
        <v>51451</v>
      </c>
      <c r="N198" s="20">
        <v>913</v>
      </c>
      <c r="O198" s="20">
        <v>5286</v>
      </c>
      <c r="P198" s="20">
        <v>6199</v>
      </c>
      <c r="Q198" s="20">
        <v>113</v>
      </c>
      <c r="R198" s="20">
        <v>1063</v>
      </c>
      <c r="S198" s="20">
        <v>1176</v>
      </c>
      <c r="T198" s="20">
        <v>74</v>
      </c>
      <c r="U198" s="20">
        <v>665</v>
      </c>
      <c r="V198" s="20">
        <v>739</v>
      </c>
      <c r="W198" s="20">
        <v>1100</v>
      </c>
      <c r="X198" s="20">
        <v>7014</v>
      </c>
      <c r="Y198" s="20">
        <v>8114</v>
      </c>
      <c r="Z198" s="22">
        <v>24730</v>
      </c>
      <c r="AA198" s="22">
        <v>25215</v>
      </c>
      <c r="AB198" s="22">
        <v>49945</v>
      </c>
      <c r="AC198" s="22">
        <v>3534</v>
      </c>
      <c r="AD198" s="22">
        <v>2285</v>
      </c>
      <c r="AE198" s="22">
        <v>5819</v>
      </c>
      <c r="AF198" s="22">
        <v>1484</v>
      </c>
      <c r="AG198" s="22">
        <v>2317</v>
      </c>
      <c r="AH198" s="22">
        <v>3801</v>
      </c>
      <c r="AI198" s="22">
        <v>29748</v>
      </c>
      <c r="AJ198" s="22">
        <v>29817</v>
      </c>
      <c r="AK198" s="22">
        <v>59565</v>
      </c>
    </row>
    <row r="199" spans="1:37" s="28" customFormat="1" ht="11.25">
      <c r="A199" s="4" t="s">
        <v>58</v>
      </c>
      <c r="B199" s="13">
        <v>19259</v>
      </c>
      <c r="C199" s="13">
        <v>16379</v>
      </c>
      <c r="D199" s="13">
        <v>35638</v>
      </c>
      <c r="E199" s="13">
        <v>2805</v>
      </c>
      <c r="F199" s="13">
        <v>1092</v>
      </c>
      <c r="G199" s="13">
        <v>3897</v>
      </c>
      <c r="H199" s="13">
        <v>2176</v>
      </c>
      <c r="I199" s="13">
        <v>2811</v>
      </c>
      <c r="J199" s="13">
        <v>4987</v>
      </c>
      <c r="K199" s="13">
        <v>24240</v>
      </c>
      <c r="L199" s="13">
        <v>20282</v>
      </c>
      <c r="M199" s="13">
        <v>44522</v>
      </c>
      <c r="N199" s="20">
        <v>1002</v>
      </c>
      <c r="O199" s="20">
        <v>3958</v>
      </c>
      <c r="P199" s="20">
        <v>4960</v>
      </c>
      <c r="Q199" s="20">
        <v>79</v>
      </c>
      <c r="R199" s="20">
        <v>741</v>
      </c>
      <c r="S199" s="20">
        <v>820</v>
      </c>
      <c r="T199" s="20">
        <v>99</v>
      </c>
      <c r="U199" s="20">
        <v>2167</v>
      </c>
      <c r="V199" s="20">
        <v>2266</v>
      </c>
      <c r="W199" s="20">
        <v>1180</v>
      </c>
      <c r="X199" s="20">
        <v>6866</v>
      </c>
      <c r="Y199" s="20">
        <v>8046</v>
      </c>
      <c r="Z199" s="22">
        <v>20261</v>
      </c>
      <c r="AA199" s="22">
        <v>20337</v>
      </c>
      <c r="AB199" s="22">
        <v>40598</v>
      </c>
      <c r="AC199" s="22">
        <v>2884</v>
      </c>
      <c r="AD199" s="22">
        <v>1833</v>
      </c>
      <c r="AE199" s="22">
        <v>4717</v>
      </c>
      <c r="AF199" s="22">
        <v>2275</v>
      </c>
      <c r="AG199" s="22">
        <v>4978</v>
      </c>
      <c r="AH199" s="22">
        <v>7253</v>
      </c>
      <c r="AI199" s="22">
        <v>25420</v>
      </c>
      <c r="AJ199" s="22">
        <v>27148</v>
      </c>
      <c r="AK199" s="22">
        <v>52568</v>
      </c>
    </row>
    <row r="200" spans="1:37" s="28" customFormat="1" ht="11.25">
      <c r="A200" s="4" t="s">
        <v>59</v>
      </c>
      <c r="B200" s="13">
        <v>12126</v>
      </c>
      <c r="C200" s="13">
        <v>8496</v>
      </c>
      <c r="D200" s="13">
        <v>20622</v>
      </c>
      <c r="E200" s="13">
        <v>1872</v>
      </c>
      <c r="F200" s="13">
        <v>840</v>
      </c>
      <c r="G200" s="13">
        <v>2712</v>
      </c>
      <c r="H200" s="13">
        <v>8445</v>
      </c>
      <c r="I200" s="13">
        <v>9765</v>
      </c>
      <c r="J200" s="13">
        <v>18210</v>
      </c>
      <c r="K200" s="13">
        <v>22443</v>
      </c>
      <c r="L200" s="13">
        <v>19101</v>
      </c>
      <c r="M200" s="13">
        <v>41544</v>
      </c>
      <c r="N200" s="20">
        <v>799</v>
      </c>
      <c r="O200" s="20">
        <v>1585</v>
      </c>
      <c r="P200" s="20">
        <v>2384</v>
      </c>
      <c r="Q200" s="20">
        <v>73</v>
      </c>
      <c r="R200" s="20">
        <v>427</v>
      </c>
      <c r="S200" s="20">
        <v>500</v>
      </c>
      <c r="T200" s="20">
        <v>115</v>
      </c>
      <c r="U200" s="20">
        <v>3688</v>
      </c>
      <c r="V200" s="20">
        <v>3803</v>
      </c>
      <c r="W200" s="20">
        <v>987</v>
      </c>
      <c r="X200" s="20">
        <v>5700</v>
      </c>
      <c r="Y200" s="20">
        <v>6687</v>
      </c>
      <c r="Z200" s="22">
        <v>12925</v>
      </c>
      <c r="AA200" s="22">
        <v>10081</v>
      </c>
      <c r="AB200" s="22">
        <v>23006</v>
      </c>
      <c r="AC200" s="22">
        <v>1945</v>
      </c>
      <c r="AD200" s="22">
        <v>1267</v>
      </c>
      <c r="AE200" s="22">
        <v>3212</v>
      </c>
      <c r="AF200" s="22">
        <v>8560</v>
      </c>
      <c r="AG200" s="22">
        <v>13453</v>
      </c>
      <c r="AH200" s="22">
        <v>22013</v>
      </c>
      <c r="AI200" s="22">
        <v>23430</v>
      </c>
      <c r="AJ200" s="22">
        <v>24801</v>
      </c>
      <c r="AK200" s="22">
        <v>48231</v>
      </c>
    </row>
    <row r="201" spans="1:37" s="28" customFormat="1" ht="11.25">
      <c r="A201" s="4" t="s">
        <v>60</v>
      </c>
      <c r="B201" s="13">
        <v>994</v>
      </c>
      <c r="C201" s="13">
        <v>584</v>
      </c>
      <c r="D201" s="13">
        <v>1578</v>
      </c>
      <c r="E201" s="13">
        <v>1565</v>
      </c>
      <c r="F201" s="13">
        <v>903</v>
      </c>
      <c r="G201" s="13">
        <v>2468</v>
      </c>
      <c r="H201" s="13">
        <v>18141</v>
      </c>
      <c r="I201" s="13">
        <v>19872</v>
      </c>
      <c r="J201" s="13">
        <v>38013</v>
      </c>
      <c r="K201" s="13">
        <v>20700</v>
      </c>
      <c r="L201" s="13">
        <v>21359</v>
      </c>
      <c r="M201" s="13">
        <v>42059</v>
      </c>
      <c r="N201" s="20">
        <v>295</v>
      </c>
      <c r="O201" s="20">
        <v>163</v>
      </c>
      <c r="P201" s="20">
        <v>458</v>
      </c>
      <c r="Q201" s="20">
        <v>41</v>
      </c>
      <c r="R201" s="20">
        <v>121</v>
      </c>
      <c r="S201" s="20">
        <v>162</v>
      </c>
      <c r="T201" s="20">
        <v>81</v>
      </c>
      <c r="U201" s="20">
        <v>1296</v>
      </c>
      <c r="V201" s="20">
        <v>1377</v>
      </c>
      <c r="W201" s="20">
        <v>417</v>
      </c>
      <c r="X201" s="20">
        <v>1580</v>
      </c>
      <c r="Y201" s="20">
        <v>1997</v>
      </c>
      <c r="Z201" s="22">
        <v>1289</v>
      </c>
      <c r="AA201" s="22">
        <v>747</v>
      </c>
      <c r="AB201" s="22">
        <v>2036</v>
      </c>
      <c r="AC201" s="22">
        <v>1606</v>
      </c>
      <c r="AD201" s="22">
        <v>1024</v>
      </c>
      <c r="AE201" s="22">
        <v>2630</v>
      </c>
      <c r="AF201" s="22">
        <v>18222</v>
      </c>
      <c r="AG201" s="22">
        <v>21168</v>
      </c>
      <c r="AH201" s="22">
        <v>39390</v>
      </c>
      <c r="AI201" s="22">
        <v>21117</v>
      </c>
      <c r="AJ201" s="22">
        <v>22939</v>
      </c>
      <c r="AK201" s="22">
        <v>44056</v>
      </c>
    </row>
    <row r="202" spans="1:37" s="28" customFormat="1" ht="11.25">
      <c r="A202" s="4" t="s">
        <v>61</v>
      </c>
      <c r="B202" s="13">
        <v>465</v>
      </c>
      <c r="C202" s="13">
        <v>225</v>
      </c>
      <c r="D202" s="13">
        <v>690</v>
      </c>
      <c r="E202" s="13">
        <v>1226</v>
      </c>
      <c r="F202" s="13">
        <v>754</v>
      </c>
      <c r="G202" s="13">
        <v>1980</v>
      </c>
      <c r="H202" s="13">
        <v>24084</v>
      </c>
      <c r="I202" s="13">
        <v>29691</v>
      </c>
      <c r="J202" s="13">
        <v>53775</v>
      </c>
      <c r="K202" s="13">
        <v>25775</v>
      </c>
      <c r="L202" s="13">
        <v>30670</v>
      </c>
      <c r="M202" s="13">
        <v>56445</v>
      </c>
      <c r="N202" s="20">
        <v>179</v>
      </c>
      <c r="O202" s="20">
        <v>107</v>
      </c>
      <c r="P202" s="20">
        <v>286</v>
      </c>
      <c r="Q202" s="20">
        <v>78</v>
      </c>
      <c r="R202" s="20">
        <v>187</v>
      </c>
      <c r="S202" s="20">
        <v>265</v>
      </c>
      <c r="T202" s="20">
        <v>162</v>
      </c>
      <c r="U202" s="20">
        <v>1381</v>
      </c>
      <c r="V202" s="20">
        <v>1543</v>
      </c>
      <c r="W202" s="20">
        <v>419</v>
      </c>
      <c r="X202" s="20">
        <v>1675</v>
      </c>
      <c r="Y202" s="20">
        <v>2094</v>
      </c>
      <c r="Z202" s="22">
        <v>644</v>
      </c>
      <c r="AA202" s="22">
        <v>332</v>
      </c>
      <c r="AB202" s="22">
        <v>976</v>
      </c>
      <c r="AC202" s="22">
        <v>1304</v>
      </c>
      <c r="AD202" s="22">
        <v>941</v>
      </c>
      <c r="AE202" s="22">
        <v>2245</v>
      </c>
      <c r="AF202" s="22">
        <v>24246</v>
      </c>
      <c r="AG202" s="22">
        <v>31072</v>
      </c>
      <c r="AH202" s="22">
        <v>55318</v>
      </c>
      <c r="AI202" s="22">
        <v>26194</v>
      </c>
      <c r="AJ202" s="22">
        <v>32345</v>
      </c>
      <c r="AK202" s="22">
        <v>58539</v>
      </c>
    </row>
    <row r="203" spans="1:37" s="28" customFormat="1" ht="11.25">
      <c r="A203" s="4" t="s">
        <v>62</v>
      </c>
      <c r="B203" s="13">
        <v>136</v>
      </c>
      <c r="C203" s="13">
        <v>81</v>
      </c>
      <c r="D203" s="13">
        <v>217</v>
      </c>
      <c r="E203" s="13">
        <v>704</v>
      </c>
      <c r="F203" s="13">
        <v>452</v>
      </c>
      <c r="G203" s="13">
        <v>1156</v>
      </c>
      <c r="H203" s="13">
        <v>17240</v>
      </c>
      <c r="I203" s="13">
        <v>24587</v>
      </c>
      <c r="J203" s="13">
        <v>41827</v>
      </c>
      <c r="K203" s="13">
        <v>18080</v>
      </c>
      <c r="L203" s="13">
        <v>25120</v>
      </c>
      <c r="M203" s="13">
        <v>43200</v>
      </c>
      <c r="N203" s="20">
        <v>53</v>
      </c>
      <c r="O203" s="20">
        <v>57</v>
      </c>
      <c r="P203" s="20">
        <v>110</v>
      </c>
      <c r="Q203" s="20">
        <v>34</v>
      </c>
      <c r="R203" s="20">
        <v>170</v>
      </c>
      <c r="S203" s="20">
        <v>204</v>
      </c>
      <c r="T203" s="20">
        <v>103</v>
      </c>
      <c r="U203" s="20">
        <v>958</v>
      </c>
      <c r="V203" s="20">
        <v>1061</v>
      </c>
      <c r="W203" s="20">
        <v>190</v>
      </c>
      <c r="X203" s="20">
        <v>1185</v>
      </c>
      <c r="Y203" s="20">
        <v>1375</v>
      </c>
      <c r="Z203" s="22">
        <v>189</v>
      </c>
      <c r="AA203" s="22">
        <v>138</v>
      </c>
      <c r="AB203" s="22">
        <v>327</v>
      </c>
      <c r="AC203" s="22">
        <v>738</v>
      </c>
      <c r="AD203" s="22">
        <v>622</v>
      </c>
      <c r="AE203" s="22">
        <v>1360</v>
      </c>
      <c r="AF203" s="22">
        <v>17343</v>
      </c>
      <c r="AG203" s="22">
        <v>25545</v>
      </c>
      <c r="AH203" s="22">
        <v>42888</v>
      </c>
      <c r="AI203" s="22">
        <v>18270</v>
      </c>
      <c r="AJ203" s="22">
        <v>26305</v>
      </c>
      <c r="AK203" s="22">
        <v>44575</v>
      </c>
    </row>
    <row r="204" spans="1:37" s="28" customFormat="1" ht="11.25">
      <c r="A204" s="4" t="s">
        <v>63</v>
      </c>
      <c r="B204" s="13">
        <v>42</v>
      </c>
      <c r="C204" s="13">
        <v>43</v>
      </c>
      <c r="D204" s="13">
        <v>85</v>
      </c>
      <c r="E204" s="13">
        <v>391</v>
      </c>
      <c r="F204" s="13">
        <v>307</v>
      </c>
      <c r="G204" s="13">
        <v>698</v>
      </c>
      <c r="H204" s="13">
        <v>10612</v>
      </c>
      <c r="I204" s="13">
        <v>20445</v>
      </c>
      <c r="J204" s="13">
        <v>31057</v>
      </c>
      <c r="K204" s="13">
        <v>11045</v>
      </c>
      <c r="L204" s="13">
        <v>20795</v>
      </c>
      <c r="M204" s="13">
        <v>31840</v>
      </c>
      <c r="N204" s="20">
        <v>36</v>
      </c>
      <c r="O204" s="20">
        <v>40</v>
      </c>
      <c r="P204" s="20">
        <v>76</v>
      </c>
      <c r="Q204" s="20">
        <v>12</v>
      </c>
      <c r="R204" s="20">
        <v>73</v>
      </c>
      <c r="S204" s="20">
        <v>85</v>
      </c>
      <c r="T204" s="20">
        <v>38</v>
      </c>
      <c r="U204" s="20">
        <v>456</v>
      </c>
      <c r="V204" s="20">
        <v>494</v>
      </c>
      <c r="W204" s="20">
        <v>86</v>
      </c>
      <c r="X204" s="20">
        <v>569</v>
      </c>
      <c r="Y204" s="20">
        <v>655</v>
      </c>
      <c r="Z204" s="22">
        <v>78</v>
      </c>
      <c r="AA204" s="22">
        <v>83</v>
      </c>
      <c r="AB204" s="22">
        <v>161</v>
      </c>
      <c r="AC204" s="22">
        <v>403</v>
      </c>
      <c r="AD204" s="22">
        <v>380</v>
      </c>
      <c r="AE204" s="22">
        <v>783</v>
      </c>
      <c r="AF204" s="22">
        <v>10650</v>
      </c>
      <c r="AG204" s="22">
        <v>20901</v>
      </c>
      <c r="AH204" s="22">
        <v>31551</v>
      </c>
      <c r="AI204" s="22">
        <v>11131</v>
      </c>
      <c r="AJ204" s="22">
        <v>21364</v>
      </c>
      <c r="AK204" s="22">
        <v>32495</v>
      </c>
    </row>
    <row r="205" spans="1:37" s="28" customFormat="1" ht="11.25">
      <c r="A205" s="4" t="s">
        <v>64</v>
      </c>
      <c r="B205" s="13">
        <v>14</v>
      </c>
      <c r="C205" s="13">
        <v>12</v>
      </c>
      <c r="D205" s="13">
        <v>26</v>
      </c>
      <c r="E205" s="13">
        <v>153</v>
      </c>
      <c r="F205" s="13">
        <v>304</v>
      </c>
      <c r="G205" s="13">
        <v>457</v>
      </c>
      <c r="H205" s="13">
        <v>4353</v>
      </c>
      <c r="I205" s="13">
        <v>13489</v>
      </c>
      <c r="J205" s="13">
        <v>17842</v>
      </c>
      <c r="K205" s="13">
        <v>4520</v>
      </c>
      <c r="L205" s="13">
        <v>13805</v>
      </c>
      <c r="M205" s="13">
        <v>18325</v>
      </c>
      <c r="N205" s="20">
        <v>8</v>
      </c>
      <c r="O205" s="20">
        <v>15</v>
      </c>
      <c r="P205" s="20">
        <v>23</v>
      </c>
      <c r="Q205" s="20">
        <v>1</v>
      </c>
      <c r="R205" s="20">
        <v>31</v>
      </c>
      <c r="S205" s="20">
        <v>32</v>
      </c>
      <c r="T205" s="20">
        <v>13</v>
      </c>
      <c r="U205" s="20">
        <v>102</v>
      </c>
      <c r="V205" s="20">
        <v>115</v>
      </c>
      <c r="W205" s="20">
        <v>22</v>
      </c>
      <c r="X205" s="20">
        <v>148</v>
      </c>
      <c r="Y205" s="20">
        <v>170</v>
      </c>
      <c r="Z205" s="22">
        <v>22</v>
      </c>
      <c r="AA205" s="22">
        <v>27</v>
      </c>
      <c r="AB205" s="22">
        <v>49</v>
      </c>
      <c r="AC205" s="22">
        <v>154</v>
      </c>
      <c r="AD205" s="22">
        <v>335</v>
      </c>
      <c r="AE205" s="22">
        <v>489</v>
      </c>
      <c r="AF205" s="22">
        <v>4366</v>
      </c>
      <c r="AG205" s="22">
        <v>13591</v>
      </c>
      <c r="AH205" s="22">
        <v>17957</v>
      </c>
      <c r="AI205" s="22">
        <v>4542</v>
      </c>
      <c r="AJ205" s="22">
        <v>13953</v>
      </c>
      <c r="AK205" s="22">
        <v>18495</v>
      </c>
    </row>
    <row r="206" spans="1:37" s="28" customFormat="1" ht="11.25">
      <c r="A206" s="4" t="s">
        <v>65</v>
      </c>
      <c r="B206" s="13">
        <v>2</v>
      </c>
      <c r="C206" s="13">
        <v>5</v>
      </c>
      <c r="D206" s="13">
        <v>7</v>
      </c>
      <c r="E206" s="13">
        <v>70</v>
      </c>
      <c r="F206" s="13">
        <v>145</v>
      </c>
      <c r="G206" s="13">
        <v>215</v>
      </c>
      <c r="H206" s="13">
        <v>1344</v>
      </c>
      <c r="I206" s="13">
        <v>6581</v>
      </c>
      <c r="J206" s="13">
        <v>7925</v>
      </c>
      <c r="K206" s="13">
        <v>1416</v>
      </c>
      <c r="L206" s="13">
        <v>6731</v>
      </c>
      <c r="M206" s="13">
        <v>8147</v>
      </c>
      <c r="N206" s="20">
        <v>2</v>
      </c>
      <c r="O206" s="20">
        <v>5</v>
      </c>
      <c r="P206" s="20">
        <v>7</v>
      </c>
      <c r="Q206" s="20">
        <v>0</v>
      </c>
      <c r="R206" s="20">
        <v>4</v>
      </c>
      <c r="S206" s="20">
        <v>4</v>
      </c>
      <c r="T206" s="20">
        <v>3</v>
      </c>
      <c r="U206" s="20">
        <v>45</v>
      </c>
      <c r="V206" s="20">
        <v>48</v>
      </c>
      <c r="W206" s="20">
        <v>5</v>
      </c>
      <c r="X206" s="20">
        <v>54</v>
      </c>
      <c r="Y206" s="20">
        <v>59</v>
      </c>
      <c r="Z206" s="22">
        <v>4</v>
      </c>
      <c r="AA206" s="22">
        <v>10</v>
      </c>
      <c r="AB206" s="22">
        <v>14</v>
      </c>
      <c r="AC206" s="22">
        <v>70</v>
      </c>
      <c r="AD206" s="22">
        <v>149</v>
      </c>
      <c r="AE206" s="22">
        <v>219</v>
      </c>
      <c r="AF206" s="22">
        <v>1347</v>
      </c>
      <c r="AG206" s="22">
        <v>6626</v>
      </c>
      <c r="AH206" s="22">
        <v>7973</v>
      </c>
      <c r="AI206" s="22">
        <v>1421</v>
      </c>
      <c r="AJ206" s="22">
        <v>6785</v>
      </c>
      <c r="AK206" s="22">
        <v>8206</v>
      </c>
    </row>
    <row r="207" spans="1:37" s="28" customFormat="1" ht="11.25">
      <c r="A207" s="24" t="s">
        <v>66</v>
      </c>
      <c r="B207" s="25">
        <v>191668</v>
      </c>
      <c r="C207" s="25">
        <v>154540</v>
      </c>
      <c r="D207" s="25">
        <v>346208</v>
      </c>
      <c r="E207" s="25">
        <v>23019</v>
      </c>
      <c r="F207" s="25">
        <v>11218</v>
      </c>
      <c r="G207" s="25">
        <v>34237</v>
      </c>
      <c r="H207" s="25">
        <v>91050</v>
      </c>
      <c r="I207" s="25">
        <v>132392</v>
      </c>
      <c r="J207" s="25">
        <v>223442</v>
      </c>
      <c r="K207" s="25">
        <v>305737</v>
      </c>
      <c r="L207" s="25">
        <v>298150</v>
      </c>
      <c r="M207" s="25">
        <v>603887</v>
      </c>
      <c r="N207" s="26">
        <v>78401</v>
      </c>
      <c r="O207" s="26">
        <v>111739</v>
      </c>
      <c r="P207" s="26">
        <v>190140</v>
      </c>
      <c r="Q207" s="26">
        <v>8942</v>
      </c>
      <c r="R207" s="26">
        <v>14875</v>
      </c>
      <c r="S207" s="26">
        <v>23817</v>
      </c>
      <c r="T207" s="26">
        <v>2460</v>
      </c>
      <c r="U207" s="26">
        <v>13088</v>
      </c>
      <c r="V207" s="26">
        <v>15548</v>
      </c>
      <c r="W207" s="26">
        <v>89803</v>
      </c>
      <c r="X207" s="26">
        <v>139702</v>
      </c>
      <c r="Y207" s="26">
        <v>229505</v>
      </c>
      <c r="Z207" s="27">
        <v>270069</v>
      </c>
      <c r="AA207" s="27">
        <v>266279</v>
      </c>
      <c r="AB207" s="27">
        <v>536348</v>
      </c>
      <c r="AC207" s="27">
        <v>31961</v>
      </c>
      <c r="AD207" s="27">
        <v>26093</v>
      </c>
      <c r="AE207" s="27">
        <v>58054</v>
      </c>
      <c r="AF207" s="27">
        <v>93510</v>
      </c>
      <c r="AG207" s="27">
        <v>145480</v>
      </c>
      <c r="AH207" s="27">
        <v>238990</v>
      </c>
      <c r="AI207" s="27">
        <v>395540</v>
      </c>
      <c r="AJ207" s="27">
        <v>437852</v>
      </c>
      <c r="AK207" s="27">
        <v>833392</v>
      </c>
    </row>
    <row r="208" spans="1:37" s="28" customFormat="1" ht="11.25">
      <c r="A208" s="2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s="28" customFormat="1" ht="12.75">
      <c r="A209" s="23" t="s">
        <v>35</v>
      </c>
      <c r="B209" s="4"/>
      <c r="C209" s="4"/>
      <c r="D209" s="14"/>
      <c r="E209" s="4"/>
      <c r="F209" s="4"/>
      <c r="G209" s="14"/>
      <c r="H209" s="4"/>
      <c r="I209" s="4"/>
      <c r="J209" s="14"/>
      <c r="K209" s="4"/>
      <c r="L209" s="4"/>
      <c r="M209" s="14"/>
      <c r="N209" s="20"/>
      <c r="O209" s="20"/>
      <c r="P209" s="21"/>
      <c r="Q209" s="20"/>
      <c r="R209" s="20"/>
      <c r="S209" s="21"/>
      <c r="T209" s="20"/>
      <c r="U209" s="20"/>
      <c r="V209" s="21"/>
      <c r="W209" s="20"/>
      <c r="X209" s="20"/>
      <c r="Y209" s="21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</row>
    <row r="210" spans="1:37" s="28" customFormat="1" ht="11.25">
      <c r="A210" s="4" t="s">
        <v>24</v>
      </c>
      <c r="B210" s="13">
        <v>47</v>
      </c>
      <c r="C210" s="13">
        <v>30</v>
      </c>
      <c r="D210" s="13">
        <v>77</v>
      </c>
      <c r="E210" s="13">
        <v>240</v>
      </c>
      <c r="F210" s="13">
        <v>230</v>
      </c>
      <c r="G210" s="13">
        <v>470</v>
      </c>
      <c r="H210" s="13">
        <v>1827</v>
      </c>
      <c r="I210" s="13">
        <v>1834</v>
      </c>
      <c r="J210" s="13">
        <v>3661</v>
      </c>
      <c r="K210" s="13">
        <v>2114</v>
      </c>
      <c r="L210" s="13">
        <v>2094</v>
      </c>
      <c r="M210" s="13">
        <v>4208</v>
      </c>
      <c r="N210" s="20">
        <v>168265</v>
      </c>
      <c r="O210" s="20">
        <v>159455</v>
      </c>
      <c r="P210" s="20">
        <v>327720</v>
      </c>
      <c r="Q210" s="20">
        <v>12455</v>
      </c>
      <c r="R210" s="20">
        <v>11853</v>
      </c>
      <c r="S210" s="20">
        <v>24308</v>
      </c>
      <c r="T210" s="20">
        <v>2285</v>
      </c>
      <c r="U210" s="20">
        <v>2079</v>
      </c>
      <c r="V210" s="20">
        <v>4364</v>
      </c>
      <c r="W210" s="20">
        <v>183005</v>
      </c>
      <c r="X210" s="20">
        <v>173387</v>
      </c>
      <c r="Y210" s="20">
        <v>356392</v>
      </c>
      <c r="Z210" s="22">
        <v>168312</v>
      </c>
      <c r="AA210" s="22">
        <v>159485</v>
      </c>
      <c r="AB210" s="22">
        <v>327797</v>
      </c>
      <c r="AC210" s="22">
        <v>12695</v>
      </c>
      <c r="AD210" s="22">
        <v>12083</v>
      </c>
      <c r="AE210" s="22">
        <v>24778</v>
      </c>
      <c r="AF210" s="22">
        <v>4112</v>
      </c>
      <c r="AG210" s="22">
        <v>3913</v>
      </c>
      <c r="AH210" s="22">
        <v>8025</v>
      </c>
      <c r="AI210" s="22">
        <v>185119</v>
      </c>
      <c r="AJ210" s="22">
        <v>175481</v>
      </c>
      <c r="AK210" s="22">
        <v>360600</v>
      </c>
    </row>
    <row r="211" spans="1:37" s="28" customFormat="1" ht="11.25">
      <c r="A211" s="4" t="s">
        <v>50</v>
      </c>
      <c r="B211" s="13">
        <v>8523</v>
      </c>
      <c r="C211" s="13">
        <v>6267</v>
      </c>
      <c r="D211" s="13">
        <v>14790</v>
      </c>
      <c r="E211" s="13">
        <v>152</v>
      </c>
      <c r="F211" s="13">
        <v>132</v>
      </c>
      <c r="G211" s="13">
        <v>284</v>
      </c>
      <c r="H211" s="13">
        <v>2034</v>
      </c>
      <c r="I211" s="13">
        <v>2071</v>
      </c>
      <c r="J211" s="13">
        <v>4105</v>
      </c>
      <c r="K211" s="13">
        <v>10709</v>
      </c>
      <c r="L211" s="13">
        <v>8470</v>
      </c>
      <c r="M211" s="13">
        <v>19179</v>
      </c>
      <c r="N211" s="20">
        <v>57250</v>
      </c>
      <c r="O211" s="20">
        <v>55838</v>
      </c>
      <c r="P211" s="20">
        <v>113088</v>
      </c>
      <c r="Q211" s="20">
        <v>5329</v>
      </c>
      <c r="R211" s="20">
        <v>5446</v>
      </c>
      <c r="S211" s="20">
        <v>10775</v>
      </c>
      <c r="T211" s="20">
        <v>2116</v>
      </c>
      <c r="U211" s="20">
        <v>2087</v>
      </c>
      <c r="V211" s="20">
        <v>4203</v>
      </c>
      <c r="W211" s="20">
        <v>64695</v>
      </c>
      <c r="X211" s="20">
        <v>63371</v>
      </c>
      <c r="Y211" s="20">
        <v>128066</v>
      </c>
      <c r="Z211" s="22">
        <v>65773</v>
      </c>
      <c r="AA211" s="22">
        <v>62105</v>
      </c>
      <c r="AB211" s="22">
        <v>127878</v>
      </c>
      <c r="AC211" s="22">
        <v>5481</v>
      </c>
      <c r="AD211" s="22">
        <v>5578</v>
      </c>
      <c r="AE211" s="22">
        <v>11059</v>
      </c>
      <c r="AF211" s="22">
        <v>4150</v>
      </c>
      <c r="AG211" s="22">
        <v>4158</v>
      </c>
      <c r="AH211" s="22">
        <v>8308</v>
      </c>
      <c r="AI211" s="22">
        <v>75404</v>
      </c>
      <c r="AJ211" s="22">
        <v>71841</v>
      </c>
      <c r="AK211" s="22">
        <v>147245</v>
      </c>
    </row>
    <row r="212" spans="1:37" s="28" customFormat="1" ht="11.25">
      <c r="A212" s="4" t="s">
        <v>51</v>
      </c>
      <c r="B212" s="13">
        <v>50142</v>
      </c>
      <c r="C212" s="13">
        <v>46144</v>
      </c>
      <c r="D212" s="13">
        <v>96286</v>
      </c>
      <c r="E212" s="13">
        <v>718</v>
      </c>
      <c r="F212" s="13">
        <v>669</v>
      </c>
      <c r="G212" s="13">
        <v>1387</v>
      </c>
      <c r="H212" s="13">
        <v>816</v>
      </c>
      <c r="I212" s="13">
        <v>1061</v>
      </c>
      <c r="J212" s="13">
        <v>1877</v>
      </c>
      <c r="K212" s="13">
        <v>51676</v>
      </c>
      <c r="L212" s="13">
        <v>47874</v>
      </c>
      <c r="M212" s="13">
        <v>99550</v>
      </c>
      <c r="N212" s="20">
        <v>22774</v>
      </c>
      <c r="O212" s="20">
        <v>28380</v>
      </c>
      <c r="P212" s="20">
        <v>51154</v>
      </c>
      <c r="Q212" s="20">
        <v>2449</v>
      </c>
      <c r="R212" s="20">
        <v>2633</v>
      </c>
      <c r="S212" s="20">
        <v>5082</v>
      </c>
      <c r="T212" s="20">
        <v>1691</v>
      </c>
      <c r="U212" s="20">
        <v>1711</v>
      </c>
      <c r="V212" s="20">
        <v>3402</v>
      </c>
      <c r="W212" s="20">
        <v>26914</v>
      </c>
      <c r="X212" s="20">
        <v>32724</v>
      </c>
      <c r="Y212" s="20">
        <v>59638</v>
      </c>
      <c r="Z212" s="22">
        <v>72916</v>
      </c>
      <c r="AA212" s="22">
        <v>74524</v>
      </c>
      <c r="AB212" s="22">
        <v>147440</v>
      </c>
      <c r="AC212" s="22">
        <v>3167</v>
      </c>
      <c r="AD212" s="22">
        <v>3302</v>
      </c>
      <c r="AE212" s="22">
        <v>6469</v>
      </c>
      <c r="AF212" s="22">
        <v>2507</v>
      </c>
      <c r="AG212" s="22">
        <v>2772</v>
      </c>
      <c r="AH212" s="22">
        <v>5279</v>
      </c>
      <c r="AI212" s="22">
        <v>78590</v>
      </c>
      <c r="AJ212" s="22">
        <v>80598</v>
      </c>
      <c r="AK212" s="22">
        <v>159188</v>
      </c>
    </row>
    <row r="213" spans="1:37" s="28" customFormat="1" ht="11.25">
      <c r="A213" s="4" t="s">
        <v>52</v>
      </c>
      <c r="B213" s="13">
        <v>68255</v>
      </c>
      <c r="C213" s="13">
        <v>59465</v>
      </c>
      <c r="D213" s="13">
        <v>127720</v>
      </c>
      <c r="E213" s="13">
        <v>1989</v>
      </c>
      <c r="F213" s="13">
        <v>2006</v>
      </c>
      <c r="G213" s="13">
        <v>3995</v>
      </c>
      <c r="H213" s="13">
        <v>421</v>
      </c>
      <c r="I213" s="13">
        <v>419</v>
      </c>
      <c r="J213" s="13">
        <v>840</v>
      </c>
      <c r="K213" s="13">
        <v>70665</v>
      </c>
      <c r="L213" s="13">
        <v>61890</v>
      </c>
      <c r="M213" s="13">
        <v>132555</v>
      </c>
      <c r="N213" s="20">
        <v>2664</v>
      </c>
      <c r="O213" s="20">
        <v>15598</v>
      </c>
      <c r="P213" s="20">
        <v>18262</v>
      </c>
      <c r="Q213" s="20">
        <v>187</v>
      </c>
      <c r="R213" s="20">
        <v>781</v>
      </c>
      <c r="S213" s="20">
        <v>968</v>
      </c>
      <c r="T213" s="20">
        <v>140</v>
      </c>
      <c r="U213" s="20">
        <v>130</v>
      </c>
      <c r="V213" s="20">
        <v>270</v>
      </c>
      <c r="W213" s="20">
        <v>2991</v>
      </c>
      <c r="X213" s="20">
        <v>16509</v>
      </c>
      <c r="Y213" s="20">
        <v>19500</v>
      </c>
      <c r="Z213" s="22">
        <v>70919</v>
      </c>
      <c r="AA213" s="22">
        <v>75063</v>
      </c>
      <c r="AB213" s="22">
        <v>145982</v>
      </c>
      <c r="AC213" s="22">
        <v>2176</v>
      </c>
      <c r="AD213" s="22">
        <v>2787</v>
      </c>
      <c r="AE213" s="22">
        <v>4963</v>
      </c>
      <c r="AF213" s="22">
        <v>561</v>
      </c>
      <c r="AG213" s="22">
        <v>549</v>
      </c>
      <c r="AH213" s="22">
        <v>1110</v>
      </c>
      <c r="AI213" s="22">
        <v>73656</v>
      </c>
      <c r="AJ213" s="22">
        <v>78399</v>
      </c>
      <c r="AK213" s="22">
        <v>152055</v>
      </c>
    </row>
    <row r="214" spans="1:37" s="28" customFormat="1" ht="11.25">
      <c r="A214" s="4" t="s">
        <v>53</v>
      </c>
      <c r="B214" s="13">
        <v>63353</v>
      </c>
      <c r="C214" s="13">
        <v>46804</v>
      </c>
      <c r="D214" s="13">
        <v>110157</v>
      </c>
      <c r="E214" s="13">
        <v>3355</v>
      </c>
      <c r="F214" s="13">
        <v>2675</v>
      </c>
      <c r="G214" s="13">
        <v>6030</v>
      </c>
      <c r="H214" s="13">
        <v>285</v>
      </c>
      <c r="I214" s="13">
        <v>312</v>
      </c>
      <c r="J214" s="13">
        <v>597</v>
      </c>
      <c r="K214" s="13">
        <v>66993</v>
      </c>
      <c r="L214" s="13">
        <v>49791</v>
      </c>
      <c r="M214" s="13">
        <v>116784</v>
      </c>
      <c r="N214" s="20">
        <v>2757</v>
      </c>
      <c r="O214" s="20">
        <v>21818</v>
      </c>
      <c r="P214" s="20">
        <v>24575</v>
      </c>
      <c r="Q214" s="20">
        <v>121</v>
      </c>
      <c r="R214" s="20">
        <v>1389</v>
      </c>
      <c r="S214" s="20">
        <v>1510</v>
      </c>
      <c r="T214" s="20">
        <v>58</v>
      </c>
      <c r="U214" s="20">
        <v>160</v>
      </c>
      <c r="V214" s="20">
        <v>218</v>
      </c>
      <c r="W214" s="20">
        <v>2936</v>
      </c>
      <c r="X214" s="20">
        <v>23367</v>
      </c>
      <c r="Y214" s="20">
        <v>26303</v>
      </c>
      <c r="Z214" s="22">
        <v>66110</v>
      </c>
      <c r="AA214" s="22">
        <v>68622</v>
      </c>
      <c r="AB214" s="22">
        <v>134732</v>
      </c>
      <c r="AC214" s="22">
        <v>3476</v>
      </c>
      <c r="AD214" s="22">
        <v>4064</v>
      </c>
      <c r="AE214" s="22">
        <v>7540</v>
      </c>
      <c r="AF214" s="22">
        <v>343</v>
      </c>
      <c r="AG214" s="22">
        <v>472</v>
      </c>
      <c r="AH214" s="22">
        <v>815</v>
      </c>
      <c r="AI214" s="22">
        <v>69929</v>
      </c>
      <c r="AJ214" s="22">
        <v>73158</v>
      </c>
      <c r="AK214" s="22">
        <v>143087</v>
      </c>
    </row>
    <row r="215" spans="1:37" s="28" customFormat="1" ht="11.25">
      <c r="A215" s="4" t="s">
        <v>54</v>
      </c>
      <c r="B215" s="13">
        <v>65466</v>
      </c>
      <c r="C215" s="13">
        <v>41827</v>
      </c>
      <c r="D215" s="13">
        <v>107293</v>
      </c>
      <c r="E215" s="13">
        <v>4397</v>
      </c>
      <c r="F215" s="13">
        <v>2527</v>
      </c>
      <c r="G215" s="13">
        <v>6924</v>
      </c>
      <c r="H215" s="13">
        <v>661</v>
      </c>
      <c r="I215" s="13">
        <v>746</v>
      </c>
      <c r="J215" s="13">
        <v>1407</v>
      </c>
      <c r="K215" s="13">
        <v>70524</v>
      </c>
      <c r="L215" s="13">
        <v>45100</v>
      </c>
      <c r="M215" s="13">
        <v>115624</v>
      </c>
      <c r="N215" s="20">
        <v>2720</v>
      </c>
      <c r="O215" s="20">
        <v>24768</v>
      </c>
      <c r="P215" s="20">
        <v>27488</v>
      </c>
      <c r="Q215" s="20">
        <v>173</v>
      </c>
      <c r="R215" s="20">
        <v>2132</v>
      </c>
      <c r="S215" s="20">
        <v>2305</v>
      </c>
      <c r="T215" s="20">
        <v>91</v>
      </c>
      <c r="U215" s="20">
        <v>317</v>
      </c>
      <c r="V215" s="20">
        <v>408</v>
      </c>
      <c r="W215" s="20">
        <v>2984</v>
      </c>
      <c r="X215" s="20">
        <v>27217</v>
      </c>
      <c r="Y215" s="20">
        <v>30201</v>
      </c>
      <c r="Z215" s="22">
        <v>68186</v>
      </c>
      <c r="AA215" s="22">
        <v>66595</v>
      </c>
      <c r="AB215" s="22">
        <v>134781</v>
      </c>
      <c r="AC215" s="22">
        <v>4570</v>
      </c>
      <c r="AD215" s="22">
        <v>4659</v>
      </c>
      <c r="AE215" s="22">
        <v>9229</v>
      </c>
      <c r="AF215" s="22">
        <v>752</v>
      </c>
      <c r="AG215" s="22">
        <v>1063</v>
      </c>
      <c r="AH215" s="22">
        <v>1815</v>
      </c>
      <c r="AI215" s="22">
        <v>73508</v>
      </c>
      <c r="AJ215" s="22">
        <v>72317</v>
      </c>
      <c r="AK215" s="22">
        <v>145825</v>
      </c>
    </row>
    <row r="216" spans="1:37" s="28" customFormat="1" ht="11.25">
      <c r="A216" s="4" t="s">
        <v>55</v>
      </c>
      <c r="B216" s="13">
        <v>82698</v>
      </c>
      <c r="C216" s="13">
        <v>53061</v>
      </c>
      <c r="D216" s="13">
        <v>135759</v>
      </c>
      <c r="E216" s="13">
        <v>7293</v>
      </c>
      <c r="F216" s="13">
        <v>3425</v>
      </c>
      <c r="G216" s="13">
        <v>10718</v>
      </c>
      <c r="H216" s="13">
        <v>1617</v>
      </c>
      <c r="I216" s="13">
        <v>1638</v>
      </c>
      <c r="J216" s="13">
        <v>3255</v>
      </c>
      <c r="K216" s="13">
        <v>91608</v>
      </c>
      <c r="L216" s="13">
        <v>58124</v>
      </c>
      <c r="M216" s="13">
        <v>149732</v>
      </c>
      <c r="N216" s="20">
        <v>3149</v>
      </c>
      <c r="O216" s="20">
        <v>26100</v>
      </c>
      <c r="P216" s="20">
        <v>29249</v>
      </c>
      <c r="Q216" s="20">
        <v>256</v>
      </c>
      <c r="R216" s="20">
        <v>3020</v>
      </c>
      <c r="S216" s="20">
        <v>3276</v>
      </c>
      <c r="T216" s="20">
        <v>127</v>
      </c>
      <c r="U216" s="20">
        <v>604</v>
      </c>
      <c r="V216" s="20">
        <v>731</v>
      </c>
      <c r="W216" s="20">
        <v>3532</v>
      </c>
      <c r="X216" s="20">
        <v>29724</v>
      </c>
      <c r="Y216" s="20">
        <v>33256</v>
      </c>
      <c r="Z216" s="22">
        <v>85847</v>
      </c>
      <c r="AA216" s="22">
        <v>79161</v>
      </c>
      <c r="AB216" s="22">
        <v>165008</v>
      </c>
      <c r="AC216" s="22">
        <v>7549</v>
      </c>
      <c r="AD216" s="22">
        <v>6445</v>
      </c>
      <c r="AE216" s="22">
        <v>13994</v>
      </c>
      <c r="AF216" s="22">
        <v>1744</v>
      </c>
      <c r="AG216" s="22">
        <v>2242</v>
      </c>
      <c r="AH216" s="22">
        <v>3986</v>
      </c>
      <c r="AI216" s="22">
        <v>95140</v>
      </c>
      <c r="AJ216" s="22">
        <v>87848</v>
      </c>
      <c r="AK216" s="22">
        <v>182988</v>
      </c>
    </row>
    <row r="217" spans="1:37" s="28" customFormat="1" ht="11.25">
      <c r="A217" s="4" t="s">
        <v>56</v>
      </c>
      <c r="B217" s="13">
        <v>85733</v>
      </c>
      <c r="C217" s="13">
        <v>57304</v>
      </c>
      <c r="D217" s="13">
        <v>143037</v>
      </c>
      <c r="E217" s="13">
        <v>8201</v>
      </c>
      <c r="F217" s="13">
        <v>3916</v>
      </c>
      <c r="G217" s="13">
        <v>12117</v>
      </c>
      <c r="H217" s="13">
        <v>3006</v>
      </c>
      <c r="I217" s="13">
        <v>3132</v>
      </c>
      <c r="J217" s="13">
        <v>6138</v>
      </c>
      <c r="K217" s="13">
        <v>96940</v>
      </c>
      <c r="L217" s="13">
        <v>64352</v>
      </c>
      <c r="M217" s="13">
        <v>161292</v>
      </c>
      <c r="N217" s="20">
        <v>3437</v>
      </c>
      <c r="O217" s="20">
        <v>24370</v>
      </c>
      <c r="P217" s="20">
        <v>27807</v>
      </c>
      <c r="Q217" s="20">
        <v>291</v>
      </c>
      <c r="R217" s="20">
        <v>3092</v>
      </c>
      <c r="S217" s="20">
        <v>3383</v>
      </c>
      <c r="T217" s="20">
        <v>165</v>
      </c>
      <c r="U217" s="20">
        <v>1113</v>
      </c>
      <c r="V217" s="20">
        <v>1278</v>
      </c>
      <c r="W217" s="20">
        <v>3893</v>
      </c>
      <c r="X217" s="20">
        <v>28575</v>
      </c>
      <c r="Y217" s="20">
        <v>32468</v>
      </c>
      <c r="Z217" s="22">
        <v>89170</v>
      </c>
      <c r="AA217" s="22">
        <v>81674</v>
      </c>
      <c r="AB217" s="22">
        <v>170844</v>
      </c>
      <c r="AC217" s="22">
        <v>8492</v>
      </c>
      <c r="AD217" s="22">
        <v>7008</v>
      </c>
      <c r="AE217" s="22">
        <v>15500</v>
      </c>
      <c r="AF217" s="22">
        <v>3171</v>
      </c>
      <c r="AG217" s="22">
        <v>4245</v>
      </c>
      <c r="AH217" s="22">
        <v>7416</v>
      </c>
      <c r="AI217" s="22">
        <v>100833</v>
      </c>
      <c r="AJ217" s="22">
        <v>92927</v>
      </c>
      <c r="AK217" s="22">
        <v>193760</v>
      </c>
    </row>
    <row r="218" spans="1:37" s="28" customFormat="1" ht="11.25">
      <c r="A218" s="4" t="s">
        <v>57</v>
      </c>
      <c r="B218" s="13">
        <v>72610</v>
      </c>
      <c r="C218" s="13">
        <v>50752</v>
      </c>
      <c r="D218" s="13">
        <v>123362</v>
      </c>
      <c r="E218" s="13">
        <v>7618</v>
      </c>
      <c r="F218" s="13">
        <v>3607</v>
      </c>
      <c r="G218" s="13">
        <v>11225</v>
      </c>
      <c r="H218" s="13">
        <v>4815</v>
      </c>
      <c r="I218" s="13">
        <v>5075</v>
      </c>
      <c r="J218" s="13">
        <v>9890</v>
      </c>
      <c r="K218" s="13">
        <v>85043</v>
      </c>
      <c r="L218" s="13">
        <v>59434</v>
      </c>
      <c r="M218" s="13">
        <v>144477</v>
      </c>
      <c r="N218" s="20">
        <v>3654</v>
      </c>
      <c r="O218" s="20">
        <v>20365</v>
      </c>
      <c r="P218" s="20">
        <v>24019</v>
      </c>
      <c r="Q218" s="20">
        <v>332</v>
      </c>
      <c r="R218" s="20">
        <v>2483</v>
      </c>
      <c r="S218" s="20">
        <v>2815</v>
      </c>
      <c r="T218" s="20">
        <v>199</v>
      </c>
      <c r="U218" s="20">
        <v>2401</v>
      </c>
      <c r="V218" s="20">
        <v>2600</v>
      </c>
      <c r="W218" s="20">
        <v>4185</v>
      </c>
      <c r="X218" s="20">
        <v>25249</v>
      </c>
      <c r="Y218" s="20">
        <v>29434</v>
      </c>
      <c r="Z218" s="22">
        <v>76264</v>
      </c>
      <c r="AA218" s="22">
        <v>71117</v>
      </c>
      <c r="AB218" s="22">
        <v>147381</v>
      </c>
      <c r="AC218" s="22">
        <v>7950</v>
      </c>
      <c r="AD218" s="22">
        <v>6090</v>
      </c>
      <c r="AE218" s="22">
        <v>14040</v>
      </c>
      <c r="AF218" s="22">
        <v>5014</v>
      </c>
      <c r="AG218" s="22">
        <v>7476</v>
      </c>
      <c r="AH218" s="22">
        <v>12490</v>
      </c>
      <c r="AI218" s="22">
        <v>89228</v>
      </c>
      <c r="AJ218" s="22">
        <v>84683</v>
      </c>
      <c r="AK218" s="22">
        <v>173911</v>
      </c>
    </row>
    <row r="219" spans="1:37" s="28" customFormat="1" ht="11.25">
      <c r="A219" s="4" t="s">
        <v>58</v>
      </c>
      <c r="B219" s="13">
        <v>55491</v>
      </c>
      <c r="C219" s="13">
        <v>39669</v>
      </c>
      <c r="D219" s="13">
        <v>95160</v>
      </c>
      <c r="E219" s="13">
        <v>6205</v>
      </c>
      <c r="F219" s="13">
        <v>3193</v>
      </c>
      <c r="G219" s="13">
        <v>9398</v>
      </c>
      <c r="H219" s="13">
        <v>6813</v>
      </c>
      <c r="I219" s="13">
        <v>7906</v>
      </c>
      <c r="J219" s="13">
        <v>14719</v>
      </c>
      <c r="K219" s="13">
        <v>68509</v>
      </c>
      <c r="L219" s="13">
        <v>50768</v>
      </c>
      <c r="M219" s="13">
        <v>119277</v>
      </c>
      <c r="N219" s="20">
        <v>3507</v>
      </c>
      <c r="O219" s="20">
        <v>15019</v>
      </c>
      <c r="P219" s="20">
        <v>18526</v>
      </c>
      <c r="Q219" s="20">
        <v>296</v>
      </c>
      <c r="R219" s="20">
        <v>2068</v>
      </c>
      <c r="S219" s="20">
        <v>2364</v>
      </c>
      <c r="T219" s="20">
        <v>199</v>
      </c>
      <c r="U219" s="20">
        <v>5773</v>
      </c>
      <c r="V219" s="20">
        <v>5972</v>
      </c>
      <c r="W219" s="20">
        <v>4002</v>
      </c>
      <c r="X219" s="20">
        <v>22860</v>
      </c>
      <c r="Y219" s="20">
        <v>26862</v>
      </c>
      <c r="Z219" s="22">
        <v>58998</v>
      </c>
      <c r="AA219" s="22">
        <v>54688</v>
      </c>
      <c r="AB219" s="22">
        <v>113686</v>
      </c>
      <c r="AC219" s="22">
        <v>6501</v>
      </c>
      <c r="AD219" s="22">
        <v>5261</v>
      </c>
      <c r="AE219" s="22">
        <v>11762</v>
      </c>
      <c r="AF219" s="22">
        <v>7012</v>
      </c>
      <c r="AG219" s="22">
        <v>13679</v>
      </c>
      <c r="AH219" s="22">
        <v>20691</v>
      </c>
      <c r="AI219" s="22">
        <v>72511</v>
      </c>
      <c r="AJ219" s="22">
        <v>73628</v>
      </c>
      <c r="AK219" s="22">
        <v>146139</v>
      </c>
    </row>
    <row r="220" spans="1:37" s="28" customFormat="1" ht="11.25">
      <c r="A220" s="4" t="s">
        <v>59</v>
      </c>
      <c r="B220" s="13">
        <v>36090</v>
      </c>
      <c r="C220" s="13">
        <v>21958</v>
      </c>
      <c r="D220" s="13">
        <v>58048</v>
      </c>
      <c r="E220" s="13">
        <v>4746</v>
      </c>
      <c r="F220" s="13">
        <v>2587</v>
      </c>
      <c r="G220" s="13">
        <v>7333</v>
      </c>
      <c r="H220" s="13">
        <v>18632</v>
      </c>
      <c r="I220" s="13">
        <v>20749</v>
      </c>
      <c r="J220" s="13">
        <v>39381</v>
      </c>
      <c r="K220" s="13">
        <v>59468</v>
      </c>
      <c r="L220" s="13">
        <v>45294</v>
      </c>
      <c r="M220" s="13">
        <v>104762</v>
      </c>
      <c r="N220" s="20">
        <v>2679</v>
      </c>
      <c r="O220" s="20">
        <v>6518</v>
      </c>
      <c r="P220" s="20">
        <v>9197</v>
      </c>
      <c r="Q220" s="20">
        <v>267</v>
      </c>
      <c r="R220" s="20">
        <v>1349</v>
      </c>
      <c r="S220" s="20">
        <v>1616</v>
      </c>
      <c r="T220" s="20">
        <v>401</v>
      </c>
      <c r="U220" s="20">
        <v>10728</v>
      </c>
      <c r="V220" s="20">
        <v>11129</v>
      </c>
      <c r="W220" s="20">
        <v>3347</v>
      </c>
      <c r="X220" s="20">
        <v>18595</v>
      </c>
      <c r="Y220" s="20">
        <v>21942</v>
      </c>
      <c r="Z220" s="22">
        <v>38769</v>
      </c>
      <c r="AA220" s="22">
        <v>28476</v>
      </c>
      <c r="AB220" s="22">
        <v>67245</v>
      </c>
      <c r="AC220" s="22">
        <v>5013</v>
      </c>
      <c r="AD220" s="22">
        <v>3936</v>
      </c>
      <c r="AE220" s="22">
        <v>8949</v>
      </c>
      <c r="AF220" s="22">
        <v>19033</v>
      </c>
      <c r="AG220" s="22">
        <v>31477</v>
      </c>
      <c r="AH220" s="22">
        <v>50510</v>
      </c>
      <c r="AI220" s="22">
        <v>62815</v>
      </c>
      <c r="AJ220" s="22">
        <v>63889</v>
      </c>
      <c r="AK220" s="22">
        <v>126704</v>
      </c>
    </row>
    <row r="221" spans="1:37" s="28" customFormat="1" ht="11.25">
      <c r="A221" s="4" t="s">
        <v>60</v>
      </c>
      <c r="B221" s="13">
        <v>3344</v>
      </c>
      <c r="C221" s="13">
        <v>1760</v>
      </c>
      <c r="D221" s="13">
        <v>5104</v>
      </c>
      <c r="E221" s="13">
        <v>4606</v>
      </c>
      <c r="F221" s="13">
        <v>3351</v>
      </c>
      <c r="G221" s="13">
        <v>7957</v>
      </c>
      <c r="H221" s="13">
        <v>43678</v>
      </c>
      <c r="I221" s="13">
        <v>46543</v>
      </c>
      <c r="J221" s="13">
        <v>90221</v>
      </c>
      <c r="K221" s="13">
        <v>51628</v>
      </c>
      <c r="L221" s="13">
        <v>51654</v>
      </c>
      <c r="M221" s="13">
        <v>103282</v>
      </c>
      <c r="N221" s="20">
        <v>954</v>
      </c>
      <c r="O221" s="20">
        <v>751</v>
      </c>
      <c r="P221" s="20">
        <v>1705</v>
      </c>
      <c r="Q221" s="20">
        <v>180</v>
      </c>
      <c r="R221" s="20">
        <v>567</v>
      </c>
      <c r="S221" s="20">
        <v>747</v>
      </c>
      <c r="T221" s="20">
        <v>217</v>
      </c>
      <c r="U221" s="20">
        <v>4827</v>
      </c>
      <c r="V221" s="20">
        <v>5044</v>
      </c>
      <c r="W221" s="20">
        <v>1351</v>
      </c>
      <c r="X221" s="20">
        <v>6145</v>
      </c>
      <c r="Y221" s="20">
        <v>7496</v>
      </c>
      <c r="Z221" s="22">
        <v>4298</v>
      </c>
      <c r="AA221" s="22">
        <v>2511</v>
      </c>
      <c r="AB221" s="22">
        <v>6809</v>
      </c>
      <c r="AC221" s="22">
        <v>4786</v>
      </c>
      <c r="AD221" s="22">
        <v>3918</v>
      </c>
      <c r="AE221" s="22">
        <v>8704</v>
      </c>
      <c r="AF221" s="22">
        <v>43895</v>
      </c>
      <c r="AG221" s="22">
        <v>51370</v>
      </c>
      <c r="AH221" s="22">
        <v>95265</v>
      </c>
      <c r="AI221" s="22">
        <v>52979</v>
      </c>
      <c r="AJ221" s="22">
        <v>57799</v>
      </c>
      <c r="AK221" s="22">
        <v>110778</v>
      </c>
    </row>
    <row r="222" spans="1:37" s="28" customFormat="1" ht="11.25">
      <c r="A222" s="4" t="s">
        <v>61</v>
      </c>
      <c r="B222" s="13">
        <v>1491</v>
      </c>
      <c r="C222" s="13">
        <v>606</v>
      </c>
      <c r="D222" s="13">
        <v>2097</v>
      </c>
      <c r="E222" s="13">
        <v>3677</v>
      </c>
      <c r="F222" s="13">
        <v>2359</v>
      </c>
      <c r="G222" s="13">
        <v>6036</v>
      </c>
      <c r="H222" s="13">
        <v>56987</v>
      </c>
      <c r="I222" s="13">
        <v>67304</v>
      </c>
      <c r="J222" s="13">
        <v>124291</v>
      </c>
      <c r="K222" s="13">
        <v>62155</v>
      </c>
      <c r="L222" s="13">
        <v>70269</v>
      </c>
      <c r="M222" s="13">
        <v>132424</v>
      </c>
      <c r="N222" s="20">
        <v>626</v>
      </c>
      <c r="O222" s="20">
        <v>384</v>
      </c>
      <c r="P222" s="20">
        <v>1010</v>
      </c>
      <c r="Q222" s="20">
        <v>324</v>
      </c>
      <c r="R222" s="20">
        <v>775</v>
      </c>
      <c r="S222" s="20">
        <v>1099</v>
      </c>
      <c r="T222" s="20">
        <v>405</v>
      </c>
      <c r="U222" s="20">
        <v>5221</v>
      </c>
      <c r="V222" s="20">
        <v>5626</v>
      </c>
      <c r="W222" s="20">
        <v>1355</v>
      </c>
      <c r="X222" s="20">
        <v>6380</v>
      </c>
      <c r="Y222" s="20">
        <v>7735</v>
      </c>
      <c r="Z222" s="22">
        <v>2117</v>
      </c>
      <c r="AA222" s="22">
        <v>990</v>
      </c>
      <c r="AB222" s="22">
        <v>3107</v>
      </c>
      <c r="AC222" s="22">
        <v>4001</v>
      </c>
      <c r="AD222" s="22">
        <v>3134</v>
      </c>
      <c r="AE222" s="22">
        <v>7135</v>
      </c>
      <c r="AF222" s="22">
        <v>57392</v>
      </c>
      <c r="AG222" s="22">
        <v>72525</v>
      </c>
      <c r="AH222" s="22">
        <v>129917</v>
      </c>
      <c r="AI222" s="22">
        <v>63510</v>
      </c>
      <c r="AJ222" s="22">
        <v>76649</v>
      </c>
      <c r="AK222" s="22">
        <v>140159</v>
      </c>
    </row>
    <row r="223" spans="1:37" s="28" customFormat="1" ht="11.25">
      <c r="A223" s="4" t="s">
        <v>62</v>
      </c>
      <c r="B223" s="13">
        <v>500</v>
      </c>
      <c r="C223" s="13">
        <v>225</v>
      </c>
      <c r="D223" s="13">
        <v>725</v>
      </c>
      <c r="E223" s="13">
        <v>2335</v>
      </c>
      <c r="F223" s="13">
        <v>1495</v>
      </c>
      <c r="G223" s="13">
        <v>3830</v>
      </c>
      <c r="H223" s="13">
        <v>39416</v>
      </c>
      <c r="I223" s="13">
        <v>56684</v>
      </c>
      <c r="J223" s="13">
        <v>96100</v>
      </c>
      <c r="K223" s="13">
        <v>42251</v>
      </c>
      <c r="L223" s="13">
        <v>58404</v>
      </c>
      <c r="M223" s="13">
        <v>100655</v>
      </c>
      <c r="N223" s="20">
        <v>240</v>
      </c>
      <c r="O223" s="20">
        <v>210</v>
      </c>
      <c r="P223" s="20">
        <v>450</v>
      </c>
      <c r="Q223" s="20">
        <v>141</v>
      </c>
      <c r="R223" s="20">
        <v>576</v>
      </c>
      <c r="S223" s="20">
        <v>717</v>
      </c>
      <c r="T223" s="20">
        <v>216</v>
      </c>
      <c r="U223" s="20">
        <v>2520</v>
      </c>
      <c r="V223" s="20">
        <v>2736</v>
      </c>
      <c r="W223" s="20">
        <v>597</v>
      </c>
      <c r="X223" s="20">
        <v>3306</v>
      </c>
      <c r="Y223" s="20">
        <v>3903</v>
      </c>
      <c r="Z223" s="22">
        <v>740</v>
      </c>
      <c r="AA223" s="22">
        <v>435</v>
      </c>
      <c r="AB223" s="22">
        <v>1175</v>
      </c>
      <c r="AC223" s="22">
        <v>2476</v>
      </c>
      <c r="AD223" s="22">
        <v>2071</v>
      </c>
      <c r="AE223" s="22">
        <v>4547</v>
      </c>
      <c r="AF223" s="22">
        <v>39632</v>
      </c>
      <c r="AG223" s="22">
        <v>59204</v>
      </c>
      <c r="AH223" s="22">
        <v>98836</v>
      </c>
      <c r="AI223" s="22">
        <v>42848</v>
      </c>
      <c r="AJ223" s="22">
        <v>61710</v>
      </c>
      <c r="AK223" s="22">
        <v>104558</v>
      </c>
    </row>
    <row r="224" spans="1:37" s="28" customFormat="1" ht="11.25">
      <c r="A224" s="4" t="s">
        <v>63</v>
      </c>
      <c r="B224" s="13">
        <v>142</v>
      </c>
      <c r="C224" s="13">
        <v>96</v>
      </c>
      <c r="D224" s="13">
        <v>238</v>
      </c>
      <c r="E224" s="13">
        <v>962</v>
      </c>
      <c r="F224" s="13">
        <v>918</v>
      </c>
      <c r="G224" s="13">
        <v>1880</v>
      </c>
      <c r="H224" s="13">
        <v>23485</v>
      </c>
      <c r="I224" s="13">
        <v>46113</v>
      </c>
      <c r="J224" s="13">
        <v>69598</v>
      </c>
      <c r="K224" s="13">
        <v>24589</v>
      </c>
      <c r="L224" s="13">
        <v>47127</v>
      </c>
      <c r="M224" s="13">
        <v>71716</v>
      </c>
      <c r="N224" s="20">
        <v>89</v>
      </c>
      <c r="O224" s="20">
        <v>110</v>
      </c>
      <c r="P224" s="20">
        <v>199</v>
      </c>
      <c r="Q224" s="20">
        <v>57</v>
      </c>
      <c r="R224" s="20">
        <v>188</v>
      </c>
      <c r="S224" s="20">
        <v>245</v>
      </c>
      <c r="T224" s="20">
        <v>119</v>
      </c>
      <c r="U224" s="20">
        <v>1194</v>
      </c>
      <c r="V224" s="20">
        <v>1313</v>
      </c>
      <c r="W224" s="20">
        <v>265</v>
      </c>
      <c r="X224" s="20">
        <v>1492</v>
      </c>
      <c r="Y224" s="20">
        <v>1757</v>
      </c>
      <c r="Z224" s="22">
        <v>231</v>
      </c>
      <c r="AA224" s="22">
        <v>206</v>
      </c>
      <c r="AB224" s="22">
        <v>437</v>
      </c>
      <c r="AC224" s="22">
        <v>1019</v>
      </c>
      <c r="AD224" s="22">
        <v>1106</v>
      </c>
      <c r="AE224" s="22">
        <v>2125</v>
      </c>
      <c r="AF224" s="22">
        <v>23604</v>
      </c>
      <c r="AG224" s="22">
        <v>47307</v>
      </c>
      <c r="AH224" s="22">
        <v>70911</v>
      </c>
      <c r="AI224" s="22">
        <v>24854</v>
      </c>
      <c r="AJ224" s="22">
        <v>48619</v>
      </c>
      <c r="AK224" s="22">
        <v>73473</v>
      </c>
    </row>
    <row r="225" spans="1:37" s="28" customFormat="1" ht="11.25">
      <c r="A225" s="4" t="s">
        <v>64</v>
      </c>
      <c r="B225" s="13">
        <v>19</v>
      </c>
      <c r="C225" s="13">
        <v>33</v>
      </c>
      <c r="D225" s="13">
        <v>52</v>
      </c>
      <c r="E225" s="13">
        <v>388</v>
      </c>
      <c r="F225" s="13">
        <v>689</v>
      </c>
      <c r="G225" s="13">
        <v>1077</v>
      </c>
      <c r="H225" s="13">
        <v>8886</v>
      </c>
      <c r="I225" s="13">
        <v>31450</v>
      </c>
      <c r="J225" s="13">
        <v>40336</v>
      </c>
      <c r="K225" s="13">
        <v>9293</v>
      </c>
      <c r="L225" s="13">
        <v>32172</v>
      </c>
      <c r="M225" s="13">
        <v>41465</v>
      </c>
      <c r="N225" s="20">
        <v>27</v>
      </c>
      <c r="O225" s="20">
        <v>34</v>
      </c>
      <c r="P225" s="20">
        <v>61</v>
      </c>
      <c r="Q225" s="20">
        <v>10</v>
      </c>
      <c r="R225" s="20">
        <v>56</v>
      </c>
      <c r="S225" s="20">
        <v>66</v>
      </c>
      <c r="T225" s="20">
        <v>23</v>
      </c>
      <c r="U225" s="20">
        <v>297</v>
      </c>
      <c r="V225" s="20">
        <v>320</v>
      </c>
      <c r="W225" s="20">
        <v>60</v>
      </c>
      <c r="X225" s="20">
        <v>387</v>
      </c>
      <c r="Y225" s="20">
        <v>447</v>
      </c>
      <c r="Z225" s="22">
        <v>46</v>
      </c>
      <c r="AA225" s="22">
        <v>67</v>
      </c>
      <c r="AB225" s="22">
        <v>113</v>
      </c>
      <c r="AC225" s="22">
        <v>398</v>
      </c>
      <c r="AD225" s="22">
        <v>745</v>
      </c>
      <c r="AE225" s="22">
        <v>1143</v>
      </c>
      <c r="AF225" s="22">
        <v>8909</v>
      </c>
      <c r="AG225" s="22">
        <v>31747</v>
      </c>
      <c r="AH225" s="22">
        <v>40656</v>
      </c>
      <c r="AI225" s="22">
        <v>9353</v>
      </c>
      <c r="AJ225" s="22">
        <v>32559</v>
      </c>
      <c r="AK225" s="22">
        <v>41912</v>
      </c>
    </row>
    <row r="226" spans="1:37" s="28" customFormat="1" ht="11.25">
      <c r="A226" s="4" t="s">
        <v>65</v>
      </c>
      <c r="B226" s="13">
        <v>7</v>
      </c>
      <c r="C226" s="13">
        <v>10</v>
      </c>
      <c r="D226" s="13">
        <v>17</v>
      </c>
      <c r="E226" s="13">
        <v>181</v>
      </c>
      <c r="F226" s="13">
        <v>404</v>
      </c>
      <c r="G226" s="13">
        <v>585</v>
      </c>
      <c r="H226" s="13">
        <v>2872</v>
      </c>
      <c r="I226" s="13">
        <v>16298</v>
      </c>
      <c r="J226" s="13">
        <v>19170</v>
      </c>
      <c r="K226" s="13">
        <v>3060</v>
      </c>
      <c r="L226" s="13">
        <v>16712</v>
      </c>
      <c r="M226" s="13">
        <v>19772</v>
      </c>
      <c r="N226" s="20">
        <v>6</v>
      </c>
      <c r="O226" s="20">
        <v>12</v>
      </c>
      <c r="P226" s="20">
        <v>18</v>
      </c>
      <c r="Q226" s="20">
        <v>4</v>
      </c>
      <c r="R226" s="20">
        <v>8</v>
      </c>
      <c r="S226" s="20">
        <v>12</v>
      </c>
      <c r="T226" s="20">
        <v>9</v>
      </c>
      <c r="U226" s="20">
        <v>90</v>
      </c>
      <c r="V226" s="20">
        <v>99</v>
      </c>
      <c r="W226" s="20">
        <v>19</v>
      </c>
      <c r="X226" s="20">
        <v>110</v>
      </c>
      <c r="Y226" s="20">
        <v>129</v>
      </c>
      <c r="Z226" s="22">
        <v>13</v>
      </c>
      <c r="AA226" s="22">
        <v>22</v>
      </c>
      <c r="AB226" s="22">
        <v>35</v>
      </c>
      <c r="AC226" s="22">
        <v>185</v>
      </c>
      <c r="AD226" s="22">
        <v>412</v>
      </c>
      <c r="AE226" s="22">
        <v>597</v>
      </c>
      <c r="AF226" s="22">
        <v>2881</v>
      </c>
      <c r="AG226" s="22">
        <v>16388</v>
      </c>
      <c r="AH226" s="22">
        <v>19269</v>
      </c>
      <c r="AI226" s="22">
        <v>3079</v>
      </c>
      <c r="AJ226" s="22">
        <v>16822</v>
      </c>
      <c r="AK226" s="22">
        <v>19901</v>
      </c>
    </row>
    <row r="227" spans="1:37" s="28" customFormat="1" ht="11.25">
      <c r="A227" s="24" t="s">
        <v>66</v>
      </c>
      <c r="B227" s="25">
        <v>593911</v>
      </c>
      <c r="C227" s="25">
        <v>426011</v>
      </c>
      <c r="D227" s="25">
        <v>1019922</v>
      </c>
      <c r="E227" s="25">
        <v>57063</v>
      </c>
      <c r="F227" s="25">
        <v>34183</v>
      </c>
      <c r="G227" s="25">
        <v>91246</v>
      </c>
      <c r="H227" s="25">
        <v>216251</v>
      </c>
      <c r="I227" s="25">
        <v>309335</v>
      </c>
      <c r="J227" s="25">
        <v>525586</v>
      </c>
      <c r="K227" s="25">
        <v>867225</v>
      </c>
      <c r="L227" s="25">
        <v>769529</v>
      </c>
      <c r="M227" s="25">
        <v>1636754</v>
      </c>
      <c r="N227" s="26">
        <v>274798</v>
      </c>
      <c r="O227" s="26">
        <v>399730</v>
      </c>
      <c r="P227" s="26">
        <v>674528</v>
      </c>
      <c r="Q227" s="26">
        <v>22872</v>
      </c>
      <c r="R227" s="26">
        <v>38416</v>
      </c>
      <c r="S227" s="26">
        <v>61288</v>
      </c>
      <c r="T227" s="26">
        <v>8461</v>
      </c>
      <c r="U227" s="26">
        <v>41252</v>
      </c>
      <c r="V227" s="26">
        <v>49713</v>
      </c>
      <c r="W227" s="26">
        <v>306131</v>
      </c>
      <c r="X227" s="26">
        <v>479398</v>
      </c>
      <c r="Y227" s="26">
        <v>785529</v>
      </c>
      <c r="Z227" s="27">
        <v>868709</v>
      </c>
      <c r="AA227" s="27">
        <v>825741</v>
      </c>
      <c r="AB227" s="27">
        <v>1694450</v>
      </c>
      <c r="AC227" s="27">
        <v>79935</v>
      </c>
      <c r="AD227" s="27">
        <v>72599</v>
      </c>
      <c r="AE227" s="27">
        <v>152534</v>
      </c>
      <c r="AF227" s="27">
        <v>224712</v>
      </c>
      <c r="AG227" s="27">
        <v>350587</v>
      </c>
      <c r="AH227" s="27">
        <v>575299</v>
      </c>
      <c r="AI227" s="27">
        <v>1173356</v>
      </c>
      <c r="AJ227" s="27">
        <v>1248927</v>
      </c>
      <c r="AK227" s="27">
        <v>2422283</v>
      </c>
    </row>
    <row r="228" spans="1:37" s="28" customFormat="1" ht="11.25">
      <c r="A228" s="2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s="28" customFormat="1" ht="12.75">
      <c r="A229" s="23" t="s">
        <v>36</v>
      </c>
      <c r="B229" s="25"/>
      <c r="C229" s="25"/>
      <c r="D229" s="14"/>
      <c r="E229" s="25"/>
      <c r="F229" s="25"/>
      <c r="G229" s="14"/>
      <c r="H229" s="25"/>
      <c r="I229" s="25"/>
      <c r="J229" s="14"/>
      <c r="K229" s="25"/>
      <c r="L229" s="25"/>
      <c r="M229" s="14"/>
      <c r="N229" s="26"/>
      <c r="O229" s="26"/>
      <c r="P229" s="21"/>
      <c r="Q229" s="26"/>
      <c r="R229" s="26"/>
      <c r="S229" s="21"/>
      <c r="T229" s="26"/>
      <c r="U229" s="26"/>
      <c r="V229" s="21"/>
      <c r="W229" s="26"/>
      <c r="X229" s="26"/>
      <c r="Y229" s="21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</row>
    <row r="230" spans="1:37" s="28" customFormat="1" ht="11.25">
      <c r="A230" s="4" t="s">
        <v>24</v>
      </c>
      <c r="B230" s="13">
        <v>20</v>
      </c>
      <c r="C230" s="13">
        <v>14</v>
      </c>
      <c r="D230" s="13">
        <v>34</v>
      </c>
      <c r="E230" s="13">
        <v>327</v>
      </c>
      <c r="F230" s="13">
        <v>350</v>
      </c>
      <c r="G230" s="13">
        <v>677</v>
      </c>
      <c r="H230" s="13">
        <v>1003</v>
      </c>
      <c r="I230" s="13">
        <v>890</v>
      </c>
      <c r="J230" s="13">
        <v>1893</v>
      </c>
      <c r="K230" s="13">
        <v>1350</v>
      </c>
      <c r="L230" s="13">
        <v>1254</v>
      </c>
      <c r="M230" s="13">
        <v>2604</v>
      </c>
      <c r="N230" s="20">
        <v>84340</v>
      </c>
      <c r="O230" s="20">
        <v>80149</v>
      </c>
      <c r="P230" s="20">
        <v>164489</v>
      </c>
      <c r="Q230" s="20">
        <v>11139</v>
      </c>
      <c r="R230" s="20">
        <v>10410</v>
      </c>
      <c r="S230" s="20">
        <v>21549</v>
      </c>
      <c r="T230" s="20">
        <v>965</v>
      </c>
      <c r="U230" s="20">
        <v>845</v>
      </c>
      <c r="V230" s="20">
        <v>1810</v>
      </c>
      <c r="W230" s="20">
        <v>96444</v>
      </c>
      <c r="X230" s="20">
        <v>91404</v>
      </c>
      <c r="Y230" s="20">
        <v>187848</v>
      </c>
      <c r="Z230" s="22">
        <v>84360</v>
      </c>
      <c r="AA230" s="22">
        <v>80163</v>
      </c>
      <c r="AB230" s="22">
        <v>164523</v>
      </c>
      <c r="AC230" s="22">
        <v>11466</v>
      </c>
      <c r="AD230" s="22">
        <v>10760</v>
      </c>
      <c r="AE230" s="22">
        <v>22226</v>
      </c>
      <c r="AF230" s="22">
        <v>1968</v>
      </c>
      <c r="AG230" s="22">
        <v>1735</v>
      </c>
      <c r="AH230" s="22">
        <v>3703</v>
      </c>
      <c r="AI230" s="22">
        <v>97794</v>
      </c>
      <c r="AJ230" s="22">
        <v>92658</v>
      </c>
      <c r="AK230" s="22">
        <v>190452</v>
      </c>
    </row>
    <row r="231" spans="1:37" s="28" customFormat="1" ht="11.25">
      <c r="A231" s="4" t="s">
        <v>50</v>
      </c>
      <c r="B231" s="13">
        <v>8562</v>
      </c>
      <c r="C231" s="13">
        <v>6573</v>
      </c>
      <c r="D231" s="13">
        <v>15135</v>
      </c>
      <c r="E231" s="13">
        <v>214</v>
      </c>
      <c r="F231" s="13">
        <v>197</v>
      </c>
      <c r="G231" s="13">
        <v>411</v>
      </c>
      <c r="H231" s="13">
        <v>926</v>
      </c>
      <c r="I231" s="13">
        <v>965</v>
      </c>
      <c r="J231" s="13">
        <v>1891</v>
      </c>
      <c r="K231" s="13">
        <v>9702</v>
      </c>
      <c r="L231" s="13">
        <v>7735</v>
      </c>
      <c r="M231" s="13">
        <v>17437</v>
      </c>
      <c r="N231" s="20">
        <v>26933</v>
      </c>
      <c r="O231" s="20">
        <v>26636</v>
      </c>
      <c r="P231" s="20">
        <v>53569</v>
      </c>
      <c r="Q231" s="20">
        <v>5264</v>
      </c>
      <c r="R231" s="20">
        <v>5265</v>
      </c>
      <c r="S231" s="20">
        <v>10529</v>
      </c>
      <c r="T231" s="20">
        <v>863</v>
      </c>
      <c r="U231" s="20">
        <v>821</v>
      </c>
      <c r="V231" s="20">
        <v>1684</v>
      </c>
      <c r="W231" s="20">
        <v>33060</v>
      </c>
      <c r="X231" s="20">
        <v>32722</v>
      </c>
      <c r="Y231" s="20">
        <v>65782</v>
      </c>
      <c r="Z231" s="22">
        <v>35495</v>
      </c>
      <c r="AA231" s="22">
        <v>33209</v>
      </c>
      <c r="AB231" s="22">
        <v>68704</v>
      </c>
      <c r="AC231" s="22">
        <v>5478</v>
      </c>
      <c r="AD231" s="22">
        <v>5462</v>
      </c>
      <c r="AE231" s="22">
        <v>10940</v>
      </c>
      <c r="AF231" s="22">
        <v>1789</v>
      </c>
      <c r="AG231" s="22">
        <v>1786</v>
      </c>
      <c r="AH231" s="22">
        <v>3575</v>
      </c>
      <c r="AI231" s="22">
        <v>42762</v>
      </c>
      <c r="AJ231" s="22">
        <v>40457</v>
      </c>
      <c r="AK231" s="22">
        <v>83219</v>
      </c>
    </row>
    <row r="232" spans="1:37" s="28" customFormat="1" ht="11.25">
      <c r="A232" s="4" t="s">
        <v>51</v>
      </c>
      <c r="B232" s="13">
        <v>30459</v>
      </c>
      <c r="C232" s="13">
        <v>28821</v>
      </c>
      <c r="D232" s="13">
        <v>59280</v>
      </c>
      <c r="E232" s="13">
        <v>371</v>
      </c>
      <c r="F232" s="13">
        <v>367</v>
      </c>
      <c r="G232" s="13">
        <v>738</v>
      </c>
      <c r="H232" s="13">
        <v>514</v>
      </c>
      <c r="I232" s="13">
        <v>502</v>
      </c>
      <c r="J232" s="13">
        <v>1016</v>
      </c>
      <c r="K232" s="13">
        <v>31344</v>
      </c>
      <c r="L232" s="13">
        <v>29690</v>
      </c>
      <c r="M232" s="13">
        <v>61034</v>
      </c>
      <c r="N232" s="20">
        <v>9678</v>
      </c>
      <c r="O232" s="20">
        <v>11777</v>
      </c>
      <c r="P232" s="20">
        <v>21455</v>
      </c>
      <c r="Q232" s="20">
        <v>2568</v>
      </c>
      <c r="R232" s="20">
        <v>2564</v>
      </c>
      <c r="S232" s="20">
        <v>5132</v>
      </c>
      <c r="T232" s="20">
        <v>762</v>
      </c>
      <c r="U232" s="20">
        <v>721</v>
      </c>
      <c r="V232" s="20">
        <v>1483</v>
      </c>
      <c r="W232" s="20">
        <v>13008</v>
      </c>
      <c r="X232" s="20">
        <v>15062</v>
      </c>
      <c r="Y232" s="20">
        <v>28070</v>
      </c>
      <c r="Z232" s="22">
        <v>40137</v>
      </c>
      <c r="AA232" s="22">
        <v>40598</v>
      </c>
      <c r="AB232" s="22">
        <v>80735</v>
      </c>
      <c r="AC232" s="22">
        <v>2939</v>
      </c>
      <c r="AD232" s="22">
        <v>2931</v>
      </c>
      <c r="AE232" s="22">
        <v>5870</v>
      </c>
      <c r="AF232" s="22">
        <v>1276</v>
      </c>
      <c r="AG232" s="22">
        <v>1223</v>
      </c>
      <c r="AH232" s="22">
        <v>2499</v>
      </c>
      <c r="AI232" s="22">
        <v>44352</v>
      </c>
      <c r="AJ232" s="22">
        <v>44752</v>
      </c>
      <c r="AK232" s="22">
        <v>89104</v>
      </c>
    </row>
    <row r="233" spans="1:37" s="28" customFormat="1" ht="11.25">
      <c r="A233" s="4" t="s">
        <v>52</v>
      </c>
      <c r="B233" s="13">
        <v>36500</v>
      </c>
      <c r="C233" s="13">
        <v>32346</v>
      </c>
      <c r="D233" s="13">
        <v>68846</v>
      </c>
      <c r="E233" s="13">
        <v>1410</v>
      </c>
      <c r="F233" s="13">
        <v>1062</v>
      </c>
      <c r="G233" s="13">
        <v>2472</v>
      </c>
      <c r="H233" s="13">
        <v>297</v>
      </c>
      <c r="I233" s="13">
        <v>271</v>
      </c>
      <c r="J233" s="13">
        <v>568</v>
      </c>
      <c r="K233" s="13">
        <v>38207</v>
      </c>
      <c r="L233" s="13">
        <v>33679</v>
      </c>
      <c r="M233" s="13">
        <v>71886</v>
      </c>
      <c r="N233" s="20">
        <v>1308</v>
      </c>
      <c r="O233" s="20">
        <v>6714</v>
      </c>
      <c r="P233" s="20">
        <v>8022</v>
      </c>
      <c r="Q233" s="20">
        <v>279</v>
      </c>
      <c r="R233" s="20">
        <v>536</v>
      </c>
      <c r="S233" s="20">
        <v>815</v>
      </c>
      <c r="T233" s="20">
        <v>119</v>
      </c>
      <c r="U233" s="20">
        <v>102</v>
      </c>
      <c r="V233" s="20">
        <v>221</v>
      </c>
      <c r="W233" s="20">
        <v>1706</v>
      </c>
      <c r="X233" s="20">
        <v>7352</v>
      </c>
      <c r="Y233" s="20">
        <v>9058</v>
      </c>
      <c r="Z233" s="22">
        <v>37808</v>
      </c>
      <c r="AA233" s="22">
        <v>39060</v>
      </c>
      <c r="AB233" s="22">
        <v>76868</v>
      </c>
      <c r="AC233" s="22">
        <v>1689</v>
      </c>
      <c r="AD233" s="22">
        <v>1598</v>
      </c>
      <c r="AE233" s="22">
        <v>3287</v>
      </c>
      <c r="AF233" s="22">
        <v>416</v>
      </c>
      <c r="AG233" s="22">
        <v>373</v>
      </c>
      <c r="AH233" s="22">
        <v>789</v>
      </c>
      <c r="AI233" s="22">
        <v>39913</v>
      </c>
      <c r="AJ233" s="22">
        <v>41031</v>
      </c>
      <c r="AK233" s="22">
        <v>80944</v>
      </c>
    </row>
    <row r="234" spans="1:37" s="28" customFormat="1" ht="11.25">
      <c r="A234" s="4" t="s">
        <v>53</v>
      </c>
      <c r="B234" s="13">
        <v>32682</v>
      </c>
      <c r="C234" s="13">
        <v>27562</v>
      </c>
      <c r="D234" s="13">
        <v>60244</v>
      </c>
      <c r="E234" s="13">
        <v>2463</v>
      </c>
      <c r="F234" s="13">
        <v>1350</v>
      </c>
      <c r="G234" s="13">
        <v>3813</v>
      </c>
      <c r="H234" s="13">
        <v>148</v>
      </c>
      <c r="I234" s="13">
        <v>199</v>
      </c>
      <c r="J234" s="13">
        <v>347</v>
      </c>
      <c r="K234" s="13">
        <v>35293</v>
      </c>
      <c r="L234" s="13">
        <v>29111</v>
      </c>
      <c r="M234" s="13">
        <v>64404</v>
      </c>
      <c r="N234" s="20">
        <v>808</v>
      </c>
      <c r="O234" s="20">
        <v>9614</v>
      </c>
      <c r="P234" s="20">
        <v>10422</v>
      </c>
      <c r="Q234" s="20">
        <v>53</v>
      </c>
      <c r="R234" s="20">
        <v>1002</v>
      </c>
      <c r="S234" s="20">
        <v>1055</v>
      </c>
      <c r="T234" s="20">
        <v>58</v>
      </c>
      <c r="U234" s="20">
        <v>95</v>
      </c>
      <c r="V234" s="20">
        <v>153</v>
      </c>
      <c r="W234" s="20">
        <v>919</v>
      </c>
      <c r="X234" s="20">
        <v>10711</v>
      </c>
      <c r="Y234" s="20">
        <v>11630</v>
      </c>
      <c r="Z234" s="22">
        <v>33490</v>
      </c>
      <c r="AA234" s="22">
        <v>37176</v>
      </c>
      <c r="AB234" s="22">
        <v>70666</v>
      </c>
      <c r="AC234" s="22">
        <v>2516</v>
      </c>
      <c r="AD234" s="22">
        <v>2352</v>
      </c>
      <c r="AE234" s="22">
        <v>4868</v>
      </c>
      <c r="AF234" s="22">
        <v>206</v>
      </c>
      <c r="AG234" s="22">
        <v>294</v>
      </c>
      <c r="AH234" s="22">
        <v>500</v>
      </c>
      <c r="AI234" s="22">
        <v>36212</v>
      </c>
      <c r="AJ234" s="22">
        <v>39822</v>
      </c>
      <c r="AK234" s="22">
        <v>76034</v>
      </c>
    </row>
    <row r="235" spans="1:37" s="28" customFormat="1" ht="11.25">
      <c r="A235" s="4" t="s">
        <v>54</v>
      </c>
      <c r="B235" s="13">
        <v>32528</v>
      </c>
      <c r="C235" s="13">
        <v>27240</v>
      </c>
      <c r="D235" s="13">
        <v>59768</v>
      </c>
      <c r="E235" s="13">
        <v>3865</v>
      </c>
      <c r="F235" s="13">
        <v>1549</v>
      </c>
      <c r="G235" s="13">
        <v>5414</v>
      </c>
      <c r="H235" s="13">
        <v>330</v>
      </c>
      <c r="I235" s="13">
        <v>420</v>
      </c>
      <c r="J235" s="13">
        <v>750</v>
      </c>
      <c r="K235" s="13">
        <v>36723</v>
      </c>
      <c r="L235" s="13">
        <v>29209</v>
      </c>
      <c r="M235" s="13">
        <v>65932</v>
      </c>
      <c r="N235" s="20">
        <v>815</v>
      </c>
      <c r="O235" s="20">
        <v>11075</v>
      </c>
      <c r="P235" s="20">
        <v>11890</v>
      </c>
      <c r="Q235" s="20">
        <v>66</v>
      </c>
      <c r="R235" s="20">
        <v>1729</v>
      </c>
      <c r="S235" s="20">
        <v>1795</v>
      </c>
      <c r="T235" s="20">
        <v>64</v>
      </c>
      <c r="U235" s="20">
        <v>174</v>
      </c>
      <c r="V235" s="20">
        <v>238</v>
      </c>
      <c r="W235" s="20">
        <v>945</v>
      </c>
      <c r="X235" s="20">
        <v>12978</v>
      </c>
      <c r="Y235" s="20">
        <v>13923</v>
      </c>
      <c r="Z235" s="22">
        <v>33343</v>
      </c>
      <c r="AA235" s="22">
        <v>38315</v>
      </c>
      <c r="AB235" s="22">
        <v>71658</v>
      </c>
      <c r="AC235" s="22">
        <v>3931</v>
      </c>
      <c r="AD235" s="22">
        <v>3278</v>
      </c>
      <c r="AE235" s="22">
        <v>7209</v>
      </c>
      <c r="AF235" s="22">
        <v>394</v>
      </c>
      <c r="AG235" s="22">
        <v>594</v>
      </c>
      <c r="AH235" s="22">
        <v>988</v>
      </c>
      <c r="AI235" s="22">
        <v>37668</v>
      </c>
      <c r="AJ235" s="22">
        <v>42187</v>
      </c>
      <c r="AK235" s="22">
        <v>79855</v>
      </c>
    </row>
    <row r="236" spans="1:37" s="28" customFormat="1" ht="11.25">
      <c r="A236" s="4" t="s">
        <v>55</v>
      </c>
      <c r="B236" s="13">
        <v>40082</v>
      </c>
      <c r="C236" s="13">
        <v>35878</v>
      </c>
      <c r="D236" s="13">
        <v>75960</v>
      </c>
      <c r="E236" s="13">
        <v>6616</v>
      </c>
      <c r="F236" s="13">
        <v>2370</v>
      </c>
      <c r="G236" s="13">
        <v>8986</v>
      </c>
      <c r="H236" s="13">
        <v>720</v>
      </c>
      <c r="I236" s="13">
        <v>947</v>
      </c>
      <c r="J236" s="13">
        <v>1667</v>
      </c>
      <c r="K236" s="13">
        <v>47418</v>
      </c>
      <c r="L236" s="13">
        <v>39195</v>
      </c>
      <c r="M236" s="13">
        <v>86613</v>
      </c>
      <c r="N236" s="20">
        <v>946</v>
      </c>
      <c r="O236" s="20">
        <v>11682</v>
      </c>
      <c r="P236" s="20">
        <v>12628</v>
      </c>
      <c r="Q236" s="20">
        <v>95</v>
      </c>
      <c r="R236" s="20">
        <v>2902</v>
      </c>
      <c r="S236" s="20">
        <v>2997</v>
      </c>
      <c r="T236" s="20">
        <v>123</v>
      </c>
      <c r="U236" s="20">
        <v>274</v>
      </c>
      <c r="V236" s="20">
        <v>397</v>
      </c>
      <c r="W236" s="20">
        <v>1164</v>
      </c>
      <c r="X236" s="20">
        <v>14858</v>
      </c>
      <c r="Y236" s="20">
        <v>16022</v>
      </c>
      <c r="Z236" s="22">
        <v>41028</v>
      </c>
      <c r="AA236" s="22">
        <v>47560</v>
      </c>
      <c r="AB236" s="22">
        <v>88588</v>
      </c>
      <c r="AC236" s="22">
        <v>6711</v>
      </c>
      <c r="AD236" s="22">
        <v>5272</v>
      </c>
      <c r="AE236" s="22">
        <v>11983</v>
      </c>
      <c r="AF236" s="22">
        <v>843</v>
      </c>
      <c r="AG236" s="22">
        <v>1221</v>
      </c>
      <c r="AH236" s="22">
        <v>2064</v>
      </c>
      <c r="AI236" s="22">
        <v>48582</v>
      </c>
      <c r="AJ236" s="22">
        <v>54053</v>
      </c>
      <c r="AK236" s="22">
        <v>102635</v>
      </c>
    </row>
    <row r="237" spans="1:37" s="28" customFormat="1" ht="11.25">
      <c r="A237" s="4" t="s">
        <v>56</v>
      </c>
      <c r="B237" s="13">
        <v>43016</v>
      </c>
      <c r="C237" s="13">
        <v>39639</v>
      </c>
      <c r="D237" s="13">
        <v>82655</v>
      </c>
      <c r="E237" s="13">
        <v>8760</v>
      </c>
      <c r="F237" s="13">
        <v>2716</v>
      </c>
      <c r="G237" s="13">
        <v>11476</v>
      </c>
      <c r="H237" s="13">
        <v>1348</v>
      </c>
      <c r="I237" s="13">
        <v>1817</v>
      </c>
      <c r="J237" s="13">
        <v>3165</v>
      </c>
      <c r="K237" s="13">
        <v>53124</v>
      </c>
      <c r="L237" s="13">
        <v>44172</v>
      </c>
      <c r="M237" s="13">
        <v>97296</v>
      </c>
      <c r="N237" s="20">
        <v>1147</v>
      </c>
      <c r="O237" s="20">
        <v>10168</v>
      </c>
      <c r="P237" s="20">
        <v>11315</v>
      </c>
      <c r="Q237" s="20">
        <v>142</v>
      </c>
      <c r="R237" s="20">
        <v>3143</v>
      </c>
      <c r="S237" s="20">
        <v>3285</v>
      </c>
      <c r="T237" s="20">
        <v>121</v>
      </c>
      <c r="U237" s="20">
        <v>485</v>
      </c>
      <c r="V237" s="20">
        <v>606</v>
      </c>
      <c r="W237" s="20">
        <v>1410</v>
      </c>
      <c r="X237" s="20">
        <v>13796</v>
      </c>
      <c r="Y237" s="20">
        <v>15206</v>
      </c>
      <c r="Z237" s="22">
        <v>44163</v>
      </c>
      <c r="AA237" s="22">
        <v>49807</v>
      </c>
      <c r="AB237" s="22">
        <v>93970</v>
      </c>
      <c r="AC237" s="22">
        <v>8902</v>
      </c>
      <c r="AD237" s="22">
        <v>5859</v>
      </c>
      <c r="AE237" s="22">
        <v>14761</v>
      </c>
      <c r="AF237" s="22">
        <v>1469</v>
      </c>
      <c r="AG237" s="22">
        <v>2302</v>
      </c>
      <c r="AH237" s="22">
        <v>3771</v>
      </c>
      <c r="AI237" s="22">
        <v>54534</v>
      </c>
      <c r="AJ237" s="22">
        <v>57968</v>
      </c>
      <c r="AK237" s="22">
        <v>112502</v>
      </c>
    </row>
    <row r="238" spans="1:37" s="28" customFormat="1" ht="11.25">
      <c r="A238" s="4" t="s">
        <v>57</v>
      </c>
      <c r="B238" s="13">
        <v>37030</v>
      </c>
      <c r="C238" s="13">
        <v>37070</v>
      </c>
      <c r="D238" s="13">
        <v>74100</v>
      </c>
      <c r="E238" s="13">
        <v>8580</v>
      </c>
      <c r="F238" s="13">
        <v>2701</v>
      </c>
      <c r="G238" s="13">
        <v>11281</v>
      </c>
      <c r="H238" s="13">
        <v>2099</v>
      </c>
      <c r="I238" s="13">
        <v>2864</v>
      </c>
      <c r="J238" s="13">
        <v>4963</v>
      </c>
      <c r="K238" s="13">
        <v>47709</v>
      </c>
      <c r="L238" s="13">
        <v>42635</v>
      </c>
      <c r="M238" s="13">
        <v>90344</v>
      </c>
      <c r="N238" s="20">
        <v>1285</v>
      </c>
      <c r="O238" s="20">
        <v>8384</v>
      </c>
      <c r="P238" s="20">
        <v>9669</v>
      </c>
      <c r="Q238" s="20">
        <v>149</v>
      </c>
      <c r="R238" s="20">
        <v>2527</v>
      </c>
      <c r="S238" s="20">
        <v>2676</v>
      </c>
      <c r="T238" s="20">
        <v>112</v>
      </c>
      <c r="U238" s="20">
        <v>1082</v>
      </c>
      <c r="V238" s="20">
        <v>1194</v>
      </c>
      <c r="W238" s="20">
        <v>1546</v>
      </c>
      <c r="X238" s="20">
        <v>11993</v>
      </c>
      <c r="Y238" s="20">
        <v>13539</v>
      </c>
      <c r="Z238" s="22">
        <v>38315</v>
      </c>
      <c r="AA238" s="22">
        <v>45454</v>
      </c>
      <c r="AB238" s="22">
        <v>83769</v>
      </c>
      <c r="AC238" s="22">
        <v>8729</v>
      </c>
      <c r="AD238" s="22">
        <v>5228</v>
      </c>
      <c r="AE238" s="22">
        <v>13957</v>
      </c>
      <c r="AF238" s="22">
        <v>2211</v>
      </c>
      <c r="AG238" s="22">
        <v>3946</v>
      </c>
      <c r="AH238" s="22">
        <v>6157</v>
      </c>
      <c r="AI238" s="22">
        <v>49255</v>
      </c>
      <c r="AJ238" s="22">
        <v>54628</v>
      </c>
      <c r="AK238" s="22">
        <v>103883</v>
      </c>
    </row>
    <row r="239" spans="1:37" s="28" customFormat="1" ht="11.25">
      <c r="A239" s="4" t="s">
        <v>58</v>
      </c>
      <c r="B239" s="13">
        <v>30263</v>
      </c>
      <c r="C239" s="13">
        <v>30981</v>
      </c>
      <c r="D239" s="13">
        <v>61244</v>
      </c>
      <c r="E239" s="13">
        <v>6576</v>
      </c>
      <c r="F239" s="13">
        <v>2119</v>
      </c>
      <c r="G239" s="13">
        <v>8695</v>
      </c>
      <c r="H239" s="13">
        <v>3079</v>
      </c>
      <c r="I239" s="13">
        <v>4881</v>
      </c>
      <c r="J239" s="13">
        <v>7960</v>
      </c>
      <c r="K239" s="13">
        <v>39918</v>
      </c>
      <c r="L239" s="13">
        <v>37981</v>
      </c>
      <c r="M239" s="13">
        <v>77899</v>
      </c>
      <c r="N239" s="20">
        <v>1443</v>
      </c>
      <c r="O239" s="20">
        <v>6627</v>
      </c>
      <c r="P239" s="20">
        <v>8070</v>
      </c>
      <c r="Q239" s="20">
        <v>153</v>
      </c>
      <c r="R239" s="20">
        <v>1761</v>
      </c>
      <c r="S239" s="20">
        <v>1914</v>
      </c>
      <c r="T239" s="20">
        <v>151</v>
      </c>
      <c r="U239" s="20">
        <v>3496</v>
      </c>
      <c r="V239" s="20">
        <v>3647</v>
      </c>
      <c r="W239" s="20">
        <v>1747</v>
      </c>
      <c r="X239" s="20">
        <v>11884</v>
      </c>
      <c r="Y239" s="20">
        <v>13631</v>
      </c>
      <c r="Z239" s="22">
        <v>31706</v>
      </c>
      <c r="AA239" s="22">
        <v>37608</v>
      </c>
      <c r="AB239" s="22">
        <v>69314</v>
      </c>
      <c r="AC239" s="22">
        <v>6729</v>
      </c>
      <c r="AD239" s="22">
        <v>3880</v>
      </c>
      <c r="AE239" s="22">
        <v>10609</v>
      </c>
      <c r="AF239" s="22">
        <v>3230</v>
      </c>
      <c r="AG239" s="22">
        <v>8377</v>
      </c>
      <c r="AH239" s="22">
        <v>11607</v>
      </c>
      <c r="AI239" s="22">
        <v>41665</v>
      </c>
      <c r="AJ239" s="22">
        <v>49865</v>
      </c>
      <c r="AK239" s="22">
        <v>91530</v>
      </c>
    </row>
    <row r="240" spans="1:37" s="28" customFormat="1" ht="11.25">
      <c r="A240" s="4" t="s">
        <v>59</v>
      </c>
      <c r="B240" s="13">
        <v>20385</v>
      </c>
      <c r="C240" s="13">
        <v>16194</v>
      </c>
      <c r="D240" s="13">
        <v>36579</v>
      </c>
      <c r="E240" s="13">
        <v>4147</v>
      </c>
      <c r="F240" s="13">
        <v>1509</v>
      </c>
      <c r="G240" s="13">
        <v>5656</v>
      </c>
      <c r="H240" s="13">
        <v>13494</v>
      </c>
      <c r="I240" s="13">
        <v>17990</v>
      </c>
      <c r="J240" s="13">
        <v>31484</v>
      </c>
      <c r="K240" s="13">
        <v>38026</v>
      </c>
      <c r="L240" s="13">
        <v>35693</v>
      </c>
      <c r="M240" s="13">
        <v>73719</v>
      </c>
      <c r="N240" s="20">
        <v>1179</v>
      </c>
      <c r="O240" s="20">
        <v>2546</v>
      </c>
      <c r="P240" s="20">
        <v>3725</v>
      </c>
      <c r="Q240" s="20">
        <v>113</v>
      </c>
      <c r="R240" s="20">
        <v>799</v>
      </c>
      <c r="S240" s="20">
        <v>912</v>
      </c>
      <c r="T240" s="20">
        <v>239</v>
      </c>
      <c r="U240" s="20">
        <v>5761</v>
      </c>
      <c r="V240" s="20">
        <v>6000</v>
      </c>
      <c r="W240" s="20">
        <v>1531</v>
      </c>
      <c r="X240" s="20">
        <v>9106</v>
      </c>
      <c r="Y240" s="20">
        <v>10637</v>
      </c>
      <c r="Z240" s="22">
        <v>21564</v>
      </c>
      <c r="AA240" s="22">
        <v>18740</v>
      </c>
      <c r="AB240" s="22">
        <v>40304</v>
      </c>
      <c r="AC240" s="22">
        <v>4260</v>
      </c>
      <c r="AD240" s="22">
        <v>2308</v>
      </c>
      <c r="AE240" s="22">
        <v>6568</v>
      </c>
      <c r="AF240" s="22">
        <v>13733</v>
      </c>
      <c r="AG240" s="22">
        <v>23751</v>
      </c>
      <c r="AH240" s="22">
        <v>37484</v>
      </c>
      <c r="AI240" s="22">
        <v>39557</v>
      </c>
      <c r="AJ240" s="22">
        <v>44799</v>
      </c>
      <c r="AK240" s="22">
        <v>84356</v>
      </c>
    </row>
    <row r="241" spans="1:37" s="28" customFormat="1" ht="11.25">
      <c r="A241" s="4" t="s">
        <v>60</v>
      </c>
      <c r="B241" s="13">
        <v>1740</v>
      </c>
      <c r="C241" s="13">
        <v>1115</v>
      </c>
      <c r="D241" s="13">
        <v>2855</v>
      </c>
      <c r="E241" s="13">
        <v>2435</v>
      </c>
      <c r="F241" s="13">
        <v>1262</v>
      </c>
      <c r="G241" s="13">
        <v>3697</v>
      </c>
      <c r="H241" s="13">
        <v>31494</v>
      </c>
      <c r="I241" s="13">
        <v>37454</v>
      </c>
      <c r="J241" s="13">
        <v>68948</v>
      </c>
      <c r="K241" s="13">
        <v>35669</v>
      </c>
      <c r="L241" s="13">
        <v>39831</v>
      </c>
      <c r="M241" s="13">
        <v>75500</v>
      </c>
      <c r="N241" s="20">
        <v>329</v>
      </c>
      <c r="O241" s="20">
        <v>257</v>
      </c>
      <c r="P241" s="20">
        <v>586</v>
      </c>
      <c r="Q241" s="20">
        <v>53</v>
      </c>
      <c r="R241" s="20">
        <v>179</v>
      </c>
      <c r="S241" s="20">
        <v>232</v>
      </c>
      <c r="T241" s="20">
        <v>114</v>
      </c>
      <c r="U241" s="20">
        <v>1888</v>
      </c>
      <c r="V241" s="20">
        <v>2002</v>
      </c>
      <c r="W241" s="20">
        <v>496</v>
      </c>
      <c r="X241" s="20">
        <v>2324</v>
      </c>
      <c r="Y241" s="20">
        <v>2820</v>
      </c>
      <c r="Z241" s="22">
        <v>2069</v>
      </c>
      <c r="AA241" s="22">
        <v>1372</v>
      </c>
      <c r="AB241" s="22">
        <v>3441</v>
      </c>
      <c r="AC241" s="22">
        <v>2488</v>
      </c>
      <c r="AD241" s="22">
        <v>1441</v>
      </c>
      <c r="AE241" s="22">
        <v>3929</v>
      </c>
      <c r="AF241" s="22">
        <v>31608</v>
      </c>
      <c r="AG241" s="22">
        <v>39342</v>
      </c>
      <c r="AH241" s="22">
        <v>70950</v>
      </c>
      <c r="AI241" s="22">
        <v>36165</v>
      </c>
      <c r="AJ241" s="22">
        <v>42155</v>
      </c>
      <c r="AK241" s="22">
        <v>78320</v>
      </c>
    </row>
    <row r="242" spans="1:37" s="28" customFormat="1" ht="11.25">
      <c r="A242" s="4" t="s">
        <v>61</v>
      </c>
      <c r="B242" s="13">
        <v>742</v>
      </c>
      <c r="C242" s="13">
        <v>329</v>
      </c>
      <c r="D242" s="13">
        <v>1071</v>
      </c>
      <c r="E242" s="13">
        <v>1972</v>
      </c>
      <c r="F242" s="13">
        <v>1126</v>
      </c>
      <c r="G242" s="13">
        <v>3098</v>
      </c>
      <c r="H242" s="13">
        <v>39455</v>
      </c>
      <c r="I242" s="13">
        <v>50035</v>
      </c>
      <c r="J242" s="13">
        <v>89490</v>
      </c>
      <c r="K242" s="13">
        <v>42169</v>
      </c>
      <c r="L242" s="13">
        <v>51490</v>
      </c>
      <c r="M242" s="13">
        <v>93659</v>
      </c>
      <c r="N242" s="20">
        <v>193</v>
      </c>
      <c r="O242" s="20">
        <v>156</v>
      </c>
      <c r="P242" s="20">
        <v>349</v>
      </c>
      <c r="Q242" s="20">
        <v>75</v>
      </c>
      <c r="R242" s="20">
        <v>282</v>
      </c>
      <c r="S242" s="20">
        <v>357</v>
      </c>
      <c r="T242" s="20">
        <v>170</v>
      </c>
      <c r="U242" s="20">
        <v>1800</v>
      </c>
      <c r="V242" s="20">
        <v>1970</v>
      </c>
      <c r="W242" s="20">
        <v>438</v>
      </c>
      <c r="X242" s="20">
        <v>2238</v>
      </c>
      <c r="Y242" s="20">
        <v>2676</v>
      </c>
      <c r="Z242" s="22">
        <v>935</v>
      </c>
      <c r="AA242" s="22">
        <v>485</v>
      </c>
      <c r="AB242" s="22">
        <v>1420</v>
      </c>
      <c r="AC242" s="22">
        <v>2047</v>
      </c>
      <c r="AD242" s="22">
        <v>1408</v>
      </c>
      <c r="AE242" s="22">
        <v>3455</v>
      </c>
      <c r="AF242" s="22">
        <v>39625</v>
      </c>
      <c r="AG242" s="22">
        <v>51835</v>
      </c>
      <c r="AH242" s="22">
        <v>91460</v>
      </c>
      <c r="AI242" s="22">
        <v>42607</v>
      </c>
      <c r="AJ242" s="22">
        <v>53728</v>
      </c>
      <c r="AK242" s="22">
        <v>96335</v>
      </c>
    </row>
    <row r="243" spans="1:37" s="28" customFormat="1" ht="11.25">
      <c r="A243" s="4" t="s">
        <v>62</v>
      </c>
      <c r="B243" s="13">
        <v>235</v>
      </c>
      <c r="C243" s="13">
        <v>124</v>
      </c>
      <c r="D243" s="13">
        <v>359</v>
      </c>
      <c r="E243" s="13">
        <v>1050</v>
      </c>
      <c r="F243" s="13">
        <v>641</v>
      </c>
      <c r="G243" s="13">
        <v>1691</v>
      </c>
      <c r="H243" s="13">
        <v>28147</v>
      </c>
      <c r="I243" s="13">
        <v>39265</v>
      </c>
      <c r="J243" s="13">
        <v>67412</v>
      </c>
      <c r="K243" s="13">
        <v>29432</v>
      </c>
      <c r="L243" s="13">
        <v>40030</v>
      </c>
      <c r="M243" s="13">
        <v>69462</v>
      </c>
      <c r="N243" s="20">
        <v>98</v>
      </c>
      <c r="O243" s="20">
        <v>95</v>
      </c>
      <c r="P243" s="20">
        <v>193</v>
      </c>
      <c r="Q243" s="20">
        <v>42</v>
      </c>
      <c r="R243" s="20">
        <v>244</v>
      </c>
      <c r="S243" s="20">
        <v>286</v>
      </c>
      <c r="T243" s="20">
        <v>126</v>
      </c>
      <c r="U243" s="20">
        <v>1208</v>
      </c>
      <c r="V243" s="20">
        <v>1334</v>
      </c>
      <c r="W243" s="20">
        <v>266</v>
      </c>
      <c r="X243" s="20">
        <v>1547</v>
      </c>
      <c r="Y243" s="20">
        <v>1813</v>
      </c>
      <c r="Z243" s="22">
        <v>333</v>
      </c>
      <c r="AA243" s="22">
        <v>219</v>
      </c>
      <c r="AB243" s="22">
        <v>552</v>
      </c>
      <c r="AC243" s="22">
        <v>1092</v>
      </c>
      <c r="AD243" s="22">
        <v>885</v>
      </c>
      <c r="AE243" s="22">
        <v>1977</v>
      </c>
      <c r="AF243" s="22">
        <v>28273</v>
      </c>
      <c r="AG243" s="22">
        <v>40473</v>
      </c>
      <c r="AH243" s="22">
        <v>68746</v>
      </c>
      <c r="AI243" s="22">
        <v>29698</v>
      </c>
      <c r="AJ243" s="22">
        <v>41577</v>
      </c>
      <c r="AK243" s="22">
        <v>71275</v>
      </c>
    </row>
    <row r="244" spans="1:37" s="28" customFormat="1" ht="11.25">
      <c r="A244" s="4" t="s">
        <v>63</v>
      </c>
      <c r="B244" s="13">
        <v>80</v>
      </c>
      <c r="C244" s="13">
        <v>54</v>
      </c>
      <c r="D244" s="13">
        <v>134</v>
      </c>
      <c r="E244" s="13">
        <v>489</v>
      </c>
      <c r="F244" s="13">
        <v>471</v>
      </c>
      <c r="G244" s="13">
        <v>960</v>
      </c>
      <c r="H244" s="13">
        <v>17144</v>
      </c>
      <c r="I244" s="13">
        <v>31712</v>
      </c>
      <c r="J244" s="13">
        <v>48856</v>
      </c>
      <c r="K244" s="13">
        <v>17713</v>
      </c>
      <c r="L244" s="13">
        <v>32237</v>
      </c>
      <c r="M244" s="13">
        <v>49950</v>
      </c>
      <c r="N244" s="20">
        <v>41</v>
      </c>
      <c r="O244" s="20">
        <v>47</v>
      </c>
      <c r="P244" s="20">
        <v>88</v>
      </c>
      <c r="Q244" s="20">
        <v>24</v>
      </c>
      <c r="R244" s="20">
        <v>112</v>
      </c>
      <c r="S244" s="20">
        <v>136</v>
      </c>
      <c r="T244" s="20">
        <v>61</v>
      </c>
      <c r="U244" s="20">
        <v>608</v>
      </c>
      <c r="V244" s="20">
        <v>669</v>
      </c>
      <c r="W244" s="20">
        <v>126</v>
      </c>
      <c r="X244" s="20">
        <v>767</v>
      </c>
      <c r="Y244" s="20">
        <v>893</v>
      </c>
      <c r="Z244" s="22">
        <v>121</v>
      </c>
      <c r="AA244" s="22">
        <v>101</v>
      </c>
      <c r="AB244" s="22">
        <v>222</v>
      </c>
      <c r="AC244" s="22">
        <v>513</v>
      </c>
      <c r="AD244" s="22">
        <v>583</v>
      </c>
      <c r="AE244" s="22">
        <v>1096</v>
      </c>
      <c r="AF244" s="22">
        <v>17205</v>
      </c>
      <c r="AG244" s="22">
        <v>32320</v>
      </c>
      <c r="AH244" s="22">
        <v>49525</v>
      </c>
      <c r="AI244" s="22">
        <v>17839</v>
      </c>
      <c r="AJ244" s="22">
        <v>33004</v>
      </c>
      <c r="AK244" s="22">
        <v>50843</v>
      </c>
    </row>
    <row r="245" spans="1:37" s="28" customFormat="1" ht="11.25">
      <c r="A245" s="4" t="s">
        <v>64</v>
      </c>
      <c r="B245" s="13">
        <v>22</v>
      </c>
      <c r="C245" s="13">
        <v>27</v>
      </c>
      <c r="D245" s="13">
        <v>49</v>
      </c>
      <c r="E245" s="13">
        <v>274</v>
      </c>
      <c r="F245" s="13">
        <v>438</v>
      </c>
      <c r="G245" s="13">
        <v>712</v>
      </c>
      <c r="H245" s="13">
        <v>6958</v>
      </c>
      <c r="I245" s="13">
        <v>20752</v>
      </c>
      <c r="J245" s="13">
        <v>27710</v>
      </c>
      <c r="K245" s="13">
        <v>7254</v>
      </c>
      <c r="L245" s="13">
        <v>21217</v>
      </c>
      <c r="M245" s="13">
        <v>28471</v>
      </c>
      <c r="N245" s="20">
        <v>21</v>
      </c>
      <c r="O245" s="20">
        <v>13</v>
      </c>
      <c r="P245" s="20">
        <v>34</v>
      </c>
      <c r="Q245" s="20">
        <v>4</v>
      </c>
      <c r="R245" s="20">
        <v>30</v>
      </c>
      <c r="S245" s="20">
        <v>34</v>
      </c>
      <c r="T245" s="20">
        <v>10</v>
      </c>
      <c r="U245" s="20">
        <v>149</v>
      </c>
      <c r="V245" s="20">
        <v>159</v>
      </c>
      <c r="W245" s="20">
        <v>35</v>
      </c>
      <c r="X245" s="20">
        <v>192</v>
      </c>
      <c r="Y245" s="20">
        <v>227</v>
      </c>
      <c r="Z245" s="22">
        <v>43</v>
      </c>
      <c r="AA245" s="22">
        <v>40</v>
      </c>
      <c r="AB245" s="22">
        <v>83</v>
      </c>
      <c r="AC245" s="22">
        <v>278</v>
      </c>
      <c r="AD245" s="22">
        <v>468</v>
      </c>
      <c r="AE245" s="22">
        <v>746</v>
      </c>
      <c r="AF245" s="22">
        <v>6968</v>
      </c>
      <c r="AG245" s="22">
        <v>20901</v>
      </c>
      <c r="AH245" s="22">
        <v>27869</v>
      </c>
      <c r="AI245" s="22">
        <v>7289</v>
      </c>
      <c r="AJ245" s="22">
        <v>21409</v>
      </c>
      <c r="AK245" s="22">
        <v>28698</v>
      </c>
    </row>
    <row r="246" spans="1:37" s="28" customFormat="1" ht="11.25">
      <c r="A246" s="4" t="s">
        <v>65</v>
      </c>
      <c r="B246" s="13">
        <v>2</v>
      </c>
      <c r="C246" s="13">
        <v>11</v>
      </c>
      <c r="D246" s="13">
        <v>13</v>
      </c>
      <c r="E246" s="13">
        <v>117</v>
      </c>
      <c r="F246" s="13">
        <v>230</v>
      </c>
      <c r="G246" s="13">
        <v>347</v>
      </c>
      <c r="H246" s="13">
        <v>2231</v>
      </c>
      <c r="I246" s="13">
        <v>10261</v>
      </c>
      <c r="J246" s="13">
        <v>12492</v>
      </c>
      <c r="K246" s="13">
        <v>2350</v>
      </c>
      <c r="L246" s="13">
        <v>10502</v>
      </c>
      <c r="M246" s="13">
        <v>12852</v>
      </c>
      <c r="N246" s="20">
        <v>2</v>
      </c>
      <c r="O246" s="20">
        <v>8</v>
      </c>
      <c r="P246" s="20">
        <v>10</v>
      </c>
      <c r="Q246" s="20">
        <v>1</v>
      </c>
      <c r="R246" s="20">
        <v>5</v>
      </c>
      <c r="S246" s="20">
        <v>6</v>
      </c>
      <c r="T246" s="20">
        <v>0</v>
      </c>
      <c r="U246" s="20">
        <v>49</v>
      </c>
      <c r="V246" s="20">
        <v>49</v>
      </c>
      <c r="W246" s="20">
        <v>3</v>
      </c>
      <c r="X246" s="20">
        <v>62</v>
      </c>
      <c r="Y246" s="20">
        <v>65</v>
      </c>
      <c r="Z246" s="22">
        <v>4</v>
      </c>
      <c r="AA246" s="22">
        <v>19</v>
      </c>
      <c r="AB246" s="22">
        <v>23</v>
      </c>
      <c r="AC246" s="22">
        <v>118</v>
      </c>
      <c r="AD246" s="22">
        <v>235</v>
      </c>
      <c r="AE246" s="22">
        <v>353</v>
      </c>
      <c r="AF246" s="22">
        <v>2231</v>
      </c>
      <c r="AG246" s="22">
        <v>10310</v>
      </c>
      <c r="AH246" s="22">
        <v>12541</v>
      </c>
      <c r="AI246" s="22">
        <v>2353</v>
      </c>
      <c r="AJ246" s="22">
        <v>10564</v>
      </c>
      <c r="AK246" s="22">
        <v>12917</v>
      </c>
    </row>
    <row r="247" spans="1:37" s="28" customFormat="1" ht="11.25">
      <c r="A247" s="24" t="s">
        <v>66</v>
      </c>
      <c r="B247" s="25">
        <v>314348</v>
      </c>
      <c r="C247" s="25">
        <v>283978</v>
      </c>
      <c r="D247" s="25">
        <v>598326</v>
      </c>
      <c r="E247" s="25">
        <v>49666</v>
      </c>
      <c r="F247" s="25">
        <v>20458</v>
      </c>
      <c r="G247" s="25">
        <v>70124</v>
      </c>
      <c r="H247" s="25">
        <v>149387</v>
      </c>
      <c r="I247" s="25">
        <v>221225</v>
      </c>
      <c r="J247" s="25">
        <v>370612</v>
      </c>
      <c r="K247" s="25">
        <v>513401</v>
      </c>
      <c r="L247" s="25">
        <v>525661</v>
      </c>
      <c r="M247" s="25">
        <v>1039062</v>
      </c>
      <c r="N247" s="26">
        <v>130566</v>
      </c>
      <c r="O247" s="26">
        <v>185948</v>
      </c>
      <c r="P247" s="26">
        <v>316514</v>
      </c>
      <c r="Q247" s="26">
        <v>20220</v>
      </c>
      <c r="R247" s="26">
        <v>33490</v>
      </c>
      <c r="S247" s="26">
        <v>53710</v>
      </c>
      <c r="T247" s="26">
        <v>4058</v>
      </c>
      <c r="U247" s="26">
        <v>19558</v>
      </c>
      <c r="V247" s="26">
        <v>23616</v>
      </c>
      <c r="W247" s="26">
        <v>154844</v>
      </c>
      <c r="X247" s="26">
        <v>238996</v>
      </c>
      <c r="Y247" s="26">
        <v>393840</v>
      </c>
      <c r="Z247" s="27">
        <v>444914</v>
      </c>
      <c r="AA247" s="27">
        <v>469926</v>
      </c>
      <c r="AB247" s="27">
        <v>914840</v>
      </c>
      <c r="AC247" s="27">
        <v>69886</v>
      </c>
      <c r="AD247" s="27">
        <v>53948</v>
      </c>
      <c r="AE247" s="27">
        <v>123834</v>
      </c>
      <c r="AF247" s="27">
        <v>153445</v>
      </c>
      <c r="AG247" s="27">
        <v>240783</v>
      </c>
      <c r="AH247" s="27">
        <v>394228</v>
      </c>
      <c r="AI247" s="27">
        <v>668245</v>
      </c>
      <c r="AJ247" s="27">
        <v>764657</v>
      </c>
      <c r="AK247" s="27">
        <v>1432902</v>
      </c>
    </row>
    <row r="248" spans="1:37" s="28" customFormat="1" ht="11.25">
      <c r="A248" s="2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s="28" customFormat="1" ht="12.75">
      <c r="A249" s="23" t="s">
        <v>37</v>
      </c>
      <c r="B249" s="25"/>
      <c r="C249" s="25"/>
      <c r="D249" s="14"/>
      <c r="E249" s="25"/>
      <c r="F249" s="25"/>
      <c r="G249" s="14"/>
      <c r="H249" s="25"/>
      <c r="I249" s="25"/>
      <c r="J249" s="14"/>
      <c r="K249" s="25"/>
      <c r="L249" s="25"/>
      <c r="M249" s="14"/>
      <c r="N249" s="26"/>
      <c r="O249" s="26"/>
      <c r="P249" s="21"/>
      <c r="Q249" s="26"/>
      <c r="R249" s="26"/>
      <c r="S249" s="21"/>
      <c r="T249" s="26"/>
      <c r="U249" s="26"/>
      <c r="V249" s="21"/>
      <c r="W249" s="26"/>
      <c r="X249" s="26"/>
      <c r="Y249" s="21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</row>
    <row r="250" spans="1:37" s="28" customFormat="1" ht="11.25">
      <c r="A250" s="4" t="s">
        <v>24</v>
      </c>
      <c r="B250" s="13">
        <v>4</v>
      </c>
      <c r="C250" s="13">
        <v>0</v>
      </c>
      <c r="D250" s="13">
        <v>4</v>
      </c>
      <c r="E250" s="13">
        <v>42</v>
      </c>
      <c r="F250" s="13">
        <v>27</v>
      </c>
      <c r="G250" s="13">
        <v>69</v>
      </c>
      <c r="H250" s="13">
        <v>308</v>
      </c>
      <c r="I250" s="13">
        <v>281</v>
      </c>
      <c r="J250" s="13">
        <v>589</v>
      </c>
      <c r="K250" s="13">
        <v>354</v>
      </c>
      <c r="L250" s="13">
        <v>308</v>
      </c>
      <c r="M250" s="13">
        <v>662</v>
      </c>
      <c r="N250" s="20">
        <v>20207</v>
      </c>
      <c r="O250" s="20">
        <v>19266</v>
      </c>
      <c r="P250" s="20">
        <v>39473</v>
      </c>
      <c r="Q250" s="20">
        <v>1570</v>
      </c>
      <c r="R250" s="20">
        <v>1503</v>
      </c>
      <c r="S250" s="20">
        <v>3073</v>
      </c>
      <c r="T250" s="20">
        <v>331</v>
      </c>
      <c r="U250" s="20">
        <v>314</v>
      </c>
      <c r="V250" s="20">
        <v>645</v>
      </c>
      <c r="W250" s="20">
        <v>22108</v>
      </c>
      <c r="X250" s="20">
        <v>21083</v>
      </c>
      <c r="Y250" s="20">
        <v>43191</v>
      </c>
      <c r="Z250" s="22">
        <v>20211</v>
      </c>
      <c r="AA250" s="22">
        <v>19266</v>
      </c>
      <c r="AB250" s="22">
        <v>39477</v>
      </c>
      <c r="AC250" s="22">
        <v>1612</v>
      </c>
      <c r="AD250" s="22">
        <v>1530</v>
      </c>
      <c r="AE250" s="22">
        <v>3142</v>
      </c>
      <c r="AF250" s="22">
        <v>639</v>
      </c>
      <c r="AG250" s="22">
        <v>595</v>
      </c>
      <c r="AH250" s="22">
        <v>1234</v>
      </c>
      <c r="AI250" s="22">
        <v>22462</v>
      </c>
      <c r="AJ250" s="22">
        <v>21391</v>
      </c>
      <c r="AK250" s="22">
        <v>43853</v>
      </c>
    </row>
    <row r="251" spans="1:37" s="28" customFormat="1" ht="11.25">
      <c r="A251" s="4" t="s">
        <v>50</v>
      </c>
      <c r="B251" s="13">
        <v>1837</v>
      </c>
      <c r="C251" s="13">
        <v>1406</v>
      </c>
      <c r="D251" s="13">
        <v>3243</v>
      </c>
      <c r="E251" s="13">
        <v>28</v>
      </c>
      <c r="F251" s="13">
        <v>23</v>
      </c>
      <c r="G251" s="13">
        <v>51</v>
      </c>
      <c r="H251" s="13">
        <v>291</v>
      </c>
      <c r="I251" s="13">
        <v>274</v>
      </c>
      <c r="J251" s="13">
        <v>565</v>
      </c>
      <c r="K251" s="13">
        <v>2156</v>
      </c>
      <c r="L251" s="13">
        <v>1703</v>
      </c>
      <c r="M251" s="13">
        <v>3859</v>
      </c>
      <c r="N251" s="20">
        <v>6936</v>
      </c>
      <c r="O251" s="20">
        <v>6743</v>
      </c>
      <c r="P251" s="20">
        <v>13679</v>
      </c>
      <c r="Q251" s="20">
        <v>663</v>
      </c>
      <c r="R251" s="20">
        <v>695</v>
      </c>
      <c r="S251" s="20">
        <v>1358</v>
      </c>
      <c r="T251" s="20">
        <v>295</v>
      </c>
      <c r="U251" s="20">
        <v>286</v>
      </c>
      <c r="V251" s="20">
        <v>581</v>
      </c>
      <c r="W251" s="20">
        <v>7894</v>
      </c>
      <c r="X251" s="20">
        <v>7724</v>
      </c>
      <c r="Y251" s="20">
        <v>15618</v>
      </c>
      <c r="Z251" s="22">
        <v>8773</v>
      </c>
      <c r="AA251" s="22">
        <v>8149</v>
      </c>
      <c r="AB251" s="22">
        <v>16922</v>
      </c>
      <c r="AC251" s="22">
        <v>691</v>
      </c>
      <c r="AD251" s="22">
        <v>718</v>
      </c>
      <c r="AE251" s="22">
        <v>1409</v>
      </c>
      <c r="AF251" s="22">
        <v>586</v>
      </c>
      <c r="AG251" s="22">
        <v>560</v>
      </c>
      <c r="AH251" s="22">
        <v>1146</v>
      </c>
      <c r="AI251" s="22">
        <v>10050</v>
      </c>
      <c r="AJ251" s="22">
        <v>9427</v>
      </c>
      <c r="AK251" s="22">
        <v>19477</v>
      </c>
    </row>
    <row r="252" spans="1:37" s="28" customFormat="1" ht="11.25">
      <c r="A252" s="4" t="s">
        <v>51</v>
      </c>
      <c r="B252" s="13">
        <v>7255</v>
      </c>
      <c r="C252" s="13">
        <v>6196</v>
      </c>
      <c r="D252" s="13">
        <v>13451</v>
      </c>
      <c r="E252" s="13">
        <v>110</v>
      </c>
      <c r="F252" s="13">
        <v>104</v>
      </c>
      <c r="G252" s="13">
        <v>214</v>
      </c>
      <c r="H252" s="13">
        <v>107</v>
      </c>
      <c r="I252" s="13">
        <v>129</v>
      </c>
      <c r="J252" s="13">
        <v>236</v>
      </c>
      <c r="K252" s="13">
        <v>7472</v>
      </c>
      <c r="L252" s="13">
        <v>6429</v>
      </c>
      <c r="M252" s="13">
        <v>13901</v>
      </c>
      <c r="N252" s="20">
        <v>2511</v>
      </c>
      <c r="O252" s="20">
        <v>3152</v>
      </c>
      <c r="P252" s="20">
        <v>5663</v>
      </c>
      <c r="Q252" s="20">
        <v>300</v>
      </c>
      <c r="R252" s="20">
        <v>299</v>
      </c>
      <c r="S252" s="20">
        <v>599</v>
      </c>
      <c r="T252" s="20">
        <v>220</v>
      </c>
      <c r="U252" s="20">
        <v>238</v>
      </c>
      <c r="V252" s="20">
        <v>458</v>
      </c>
      <c r="W252" s="20">
        <v>3031</v>
      </c>
      <c r="X252" s="20">
        <v>3689</v>
      </c>
      <c r="Y252" s="20">
        <v>6720</v>
      </c>
      <c r="Z252" s="22">
        <v>9766</v>
      </c>
      <c r="AA252" s="22">
        <v>9348</v>
      </c>
      <c r="AB252" s="22">
        <v>19114</v>
      </c>
      <c r="AC252" s="22">
        <v>410</v>
      </c>
      <c r="AD252" s="22">
        <v>403</v>
      </c>
      <c r="AE252" s="22">
        <v>813</v>
      </c>
      <c r="AF252" s="22">
        <v>327</v>
      </c>
      <c r="AG252" s="22">
        <v>367</v>
      </c>
      <c r="AH252" s="22">
        <v>694</v>
      </c>
      <c r="AI252" s="22">
        <v>10503</v>
      </c>
      <c r="AJ252" s="22">
        <v>10118</v>
      </c>
      <c r="AK252" s="22">
        <v>20621</v>
      </c>
    </row>
    <row r="253" spans="1:37" s="28" customFormat="1" ht="11.25">
      <c r="A253" s="4" t="s">
        <v>52</v>
      </c>
      <c r="B253" s="13">
        <v>8069</v>
      </c>
      <c r="C253" s="13">
        <v>6455</v>
      </c>
      <c r="D253" s="13">
        <v>14524</v>
      </c>
      <c r="E253" s="13">
        <v>251</v>
      </c>
      <c r="F253" s="13">
        <v>244</v>
      </c>
      <c r="G253" s="13">
        <v>495</v>
      </c>
      <c r="H253" s="13">
        <v>82</v>
      </c>
      <c r="I253" s="13">
        <v>42</v>
      </c>
      <c r="J253" s="13">
        <v>124</v>
      </c>
      <c r="K253" s="13">
        <v>8402</v>
      </c>
      <c r="L253" s="13">
        <v>6741</v>
      </c>
      <c r="M253" s="13">
        <v>15143</v>
      </c>
      <c r="N253" s="20">
        <v>273</v>
      </c>
      <c r="O253" s="20">
        <v>1767</v>
      </c>
      <c r="P253" s="20">
        <v>2040</v>
      </c>
      <c r="Q253" s="20">
        <v>33</v>
      </c>
      <c r="R253" s="20">
        <v>81</v>
      </c>
      <c r="S253" s="20">
        <v>114</v>
      </c>
      <c r="T253" s="20">
        <v>26</v>
      </c>
      <c r="U253" s="20">
        <v>20</v>
      </c>
      <c r="V253" s="20">
        <v>46</v>
      </c>
      <c r="W253" s="20">
        <v>332</v>
      </c>
      <c r="X253" s="20">
        <v>1868</v>
      </c>
      <c r="Y253" s="20">
        <v>2200</v>
      </c>
      <c r="Z253" s="22">
        <v>8342</v>
      </c>
      <c r="AA253" s="22">
        <v>8222</v>
      </c>
      <c r="AB253" s="22">
        <v>16564</v>
      </c>
      <c r="AC253" s="22">
        <v>284</v>
      </c>
      <c r="AD253" s="22">
        <v>325</v>
      </c>
      <c r="AE253" s="22">
        <v>609</v>
      </c>
      <c r="AF253" s="22">
        <v>108</v>
      </c>
      <c r="AG253" s="22">
        <v>62</v>
      </c>
      <c r="AH253" s="22">
        <v>170</v>
      </c>
      <c r="AI253" s="22">
        <v>8734</v>
      </c>
      <c r="AJ253" s="22">
        <v>8609</v>
      </c>
      <c r="AK253" s="22">
        <v>17343</v>
      </c>
    </row>
    <row r="254" spans="1:37" s="28" customFormat="1" ht="11.25">
      <c r="A254" s="4" t="s">
        <v>53</v>
      </c>
      <c r="B254" s="13">
        <v>7326</v>
      </c>
      <c r="C254" s="13">
        <v>5009</v>
      </c>
      <c r="D254" s="13">
        <v>12335</v>
      </c>
      <c r="E254" s="13">
        <v>414</v>
      </c>
      <c r="F254" s="13">
        <v>255</v>
      </c>
      <c r="G254" s="13">
        <v>669</v>
      </c>
      <c r="H254" s="13">
        <v>40</v>
      </c>
      <c r="I254" s="13">
        <v>47</v>
      </c>
      <c r="J254" s="13">
        <v>87</v>
      </c>
      <c r="K254" s="13">
        <v>7780</v>
      </c>
      <c r="L254" s="13">
        <v>5311</v>
      </c>
      <c r="M254" s="13">
        <v>13091</v>
      </c>
      <c r="N254" s="20">
        <v>231</v>
      </c>
      <c r="O254" s="20">
        <v>2319</v>
      </c>
      <c r="P254" s="20">
        <v>2550</v>
      </c>
      <c r="Q254" s="20">
        <v>15</v>
      </c>
      <c r="R254" s="20">
        <v>182</v>
      </c>
      <c r="S254" s="20">
        <v>197</v>
      </c>
      <c r="T254" s="20">
        <v>6</v>
      </c>
      <c r="U254" s="20">
        <v>22</v>
      </c>
      <c r="V254" s="20">
        <v>28</v>
      </c>
      <c r="W254" s="20">
        <v>252</v>
      </c>
      <c r="X254" s="20">
        <v>2523</v>
      </c>
      <c r="Y254" s="20">
        <v>2775</v>
      </c>
      <c r="Z254" s="22">
        <v>7557</v>
      </c>
      <c r="AA254" s="22">
        <v>7328</v>
      </c>
      <c r="AB254" s="22">
        <v>14885</v>
      </c>
      <c r="AC254" s="22">
        <v>429</v>
      </c>
      <c r="AD254" s="22">
        <v>437</v>
      </c>
      <c r="AE254" s="22">
        <v>866</v>
      </c>
      <c r="AF254" s="22">
        <v>46</v>
      </c>
      <c r="AG254" s="22">
        <v>69</v>
      </c>
      <c r="AH254" s="22">
        <v>115</v>
      </c>
      <c r="AI254" s="22">
        <v>8032</v>
      </c>
      <c r="AJ254" s="22">
        <v>7834</v>
      </c>
      <c r="AK254" s="22">
        <v>15866</v>
      </c>
    </row>
    <row r="255" spans="1:37" s="28" customFormat="1" ht="11.25">
      <c r="A255" s="4" t="s">
        <v>54</v>
      </c>
      <c r="B255" s="13">
        <v>7874</v>
      </c>
      <c r="C255" s="13">
        <v>5062</v>
      </c>
      <c r="D255" s="13">
        <v>12936</v>
      </c>
      <c r="E255" s="13">
        <v>567</v>
      </c>
      <c r="F255" s="13">
        <v>293</v>
      </c>
      <c r="G255" s="13">
        <v>860</v>
      </c>
      <c r="H255" s="13">
        <v>126</v>
      </c>
      <c r="I255" s="13">
        <v>134</v>
      </c>
      <c r="J255" s="13">
        <v>260</v>
      </c>
      <c r="K255" s="13">
        <v>8567</v>
      </c>
      <c r="L255" s="13">
        <v>5489</v>
      </c>
      <c r="M255" s="13">
        <v>14056</v>
      </c>
      <c r="N255" s="20">
        <v>244</v>
      </c>
      <c r="O255" s="20">
        <v>2747</v>
      </c>
      <c r="P255" s="20">
        <v>2991</v>
      </c>
      <c r="Q255" s="20">
        <v>20</v>
      </c>
      <c r="R255" s="20">
        <v>252</v>
      </c>
      <c r="S255" s="20">
        <v>272</v>
      </c>
      <c r="T255" s="20">
        <v>24</v>
      </c>
      <c r="U255" s="20">
        <v>59</v>
      </c>
      <c r="V255" s="20">
        <v>83</v>
      </c>
      <c r="W255" s="20">
        <v>288</v>
      </c>
      <c r="X255" s="20">
        <v>3058</v>
      </c>
      <c r="Y255" s="20">
        <v>3346</v>
      </c>
      <c r="Z255" s="22">
        <v>8118</v>
      </c>
      <c r="AA255" s="22">
        <v>7809</v>
      </c>
      <c r="AB255" s="22">
        <v>15927</v>
      </c>
      <c r="AC255" s="22">
        <v>587</v>
      </c>
      <c r="AD255" s="22">
        <v>545</v>
      </c>
      <c r="AE255" s="22">
        <v>1132</v>
      </c>
      <c r="AF255" s="22">
        <v>150</v>
      </c>
      <c r="AG255" s="22">
        <v>193</v>
      </c>
      <c r="AH255" s="22">
        <v>343</v>
      </c>
      <c r="AI255" s="22">
        <v>8855</v>
      </c>
      <c r="AJ255" s="22">
        <v>8547</v>
      </c>
      <c r="AK255" s="22">
        <v>17402</v>
      </c>
    </row>
    <row r="256" spans="1:37" s="28" customFormat="1" ht="11.25">
      <c r="A256" s="4" t="s">
        <v>55</v>
      </c>
      <c r="B256" s="13">
        <v>10705</v>
      </c>
      <c r="C256" s="13">
        <v>6977</v>
      </c>
      <c r="D256" s="13">
        <v>17682</v>
      </c>
      <c r="E256" s="13">
        <v>956</v>
      </c>
      <c r="F256" s="13">
        <v>429</v>
      </c>
      <c r="G256" s="13">
        <v>1385</v>
      </c>
      <c r="H256" s="13">
        <v>269</v>
      </c>
      <c r="I256" s="13">
        <v>283</v>
      </c>
      <c r="J256" s="13">
        <v>552</v>
      </c>
      <c r="K256" s="13">
        <v>11930</v>
      </c>
      <c r="L256" s="13">
        <v>7689</v>
      </c>
      <c r="M256" s="13">
        <v>19619</v>
      </c>
      <c r="N256" s="20">
        <v>286</v>
      </c>
      <c r="O256" s="20">
        <v>3217</v>
      </c>
      <c r="P256" s="20">
        <v>3503</v>
      </c>
      <c r="Q256" s="20">
        <v>33</v>
      </c>
      <c r="R256" s="20">
        <v>385</v>
      </c>
      <c r="S256" s="20">
        <v>418</v>
      </c>
      <c r="T256" s="20">
        <v>19</v>
      </c>
      <c r="U256" s="20">
        <v>88</v>
      </c>
      <c r="V256" s="20">
        <v>107</v>
      </c>
      <c r="W256" s="20">
        <v>338</v>
      </c>
      <c r="X256" s="20">
        <v>3690</v>
      </c>
      <c r="Y256" s="20">
        <v>4028</v>
      </c>
      <c r="Z256" s="22">
        <v>10991</v>
      </c>
      <c r="AA256" s="22">
        <v>10194</v>
      </c>
      <c r="AB256" s="22">
        <v>21185</v>
      </c>
      <c r="AC256" s="22">
        <v>989</v>
      </c>
      <c r="AD256" s="22">
        <v>814</v>
      </c>
      <c r="AE256" s="22">
        <v>1803</v>
      </c>
      <c r="AF256" s="22">
        <v>288</v>
      </c>
      <c r="AG256" s="22">
        <v>371</v>
      </c>
      <c r="AH256" s="22">
        <v>659</v>
      </c>
      <c r="AI256" s="22">
        <v>12268</v>
      </c>
      <c r="AJ256" s="22">
        <v>11379</v>
      </c>
      <c r="AK256" s="22">
        <v>23647</v>
      </c>
    </row>
    <row r="257" spans="1:37" s="28" customFormat="1" ht="11.25">
      <c r="A257" s="4" t="s">
        <v>56</v>
      </c>
      <c r="B257" s="13">
        <v>12231</v>
      </c>
      <c r="C257" s="13">
        <v>7863</v>
      </c>
      <c r="D257" s="13">
        <v>20094</v>
      </c>
      <c r="E257" s="13">
        <v>1228</v>
      </c>
      <c r="F257" s="13">
        <v>522</v>
      </c>
      <c r="G257" s="13">
        <v>1750</v>
      </c>
      <c r="H257" s="13">
        <v>587</v>
      </c>
      <c r="I257" s="13">
        <v>529</v>
      </c>
      <c r="J257" s="13">
        <v>1116</v>
      </c>
      <c r="K257" s="13">
        <v>14046</v>
      </c>
      <c r="L257" s="13">
        <v>8914</v>
      </c>
      <c r="M257" s="13">
        <v>22960</v>
      </c>
      <c r="N257" s="20">
        <v>397</v>
      </c>
      <c r="O257" s="20">
        <v>3295</v>
      </c>
      <c r="P257" s="20">
        <v>3692</v>
      </c>
      <c r="Q257" s="20">
        <v>36</v>
      </c>
      <c r="R257" s="20">
        <v>407</v>
      </c>
      <c r="S257" s="20">
        <v>443</v>
      </c>
      <c r="T257" s="20">
        <v>35</v>
      </c>
      <c r="U257" s="20">
        <v>195</v>
      </c>
      <c r="V257" s="20">
        <v>230</v>
      </c>
      <c r="W257" s="20">
        <v>468</v>
      </c>
      <c r="X257" s="20">
        <v>3897</v>
      </c>
      <c r="Y257" s="20">
        <v>4365</v>
      </c>
      <c r="Z257" s="22">
        <v>12628</v>
      </c>
      <c r="AA257" s="22">
        <v>11158</v>
      </c>
      <c r="AB257" s="22">
        <v>23786</v>
      </c>
      <c r="AC257" s="22">
        <v>1264</v>
      </c>
      <c r="AD257" s="22">
        <v>929</v>
      </c>
      <c r="AE257" s="22">
        <v>2193</v>
      </c>
      <c r="AF257" s="22">
        <v>622</v>
      </c>
      <c r="AG257" s="22">
        <v>724</v>
      </c>
      <c r="AH257" s="22">
        <v>1346</v>
      </c>
      <c r="AI257" s="22">
        <v>14514</v>
      </c>
      <c r="AJ257" s="22">
        <v>12811</v>
      </c>
      <c r="AK257" s="22">
        <v>27325</v>
      </c>
    </row>
    <row r="258" spans="1:37" s="28" customFormat="1" ht="11.25">
      <c r="A258" s="4" t="s">
        <v>57</v>
      </c>
      <c r="B258" s="13">
        <v>10996</v>
      </c>
      <c r="C258" s="13">
        <v>7212</v>
      </c>
      <c r="D258" s="13">
        <v>18208</v>
      </c>
      <c r="E258" s="13">
        <v>1142</v>
      </c>
      <c r="F258" s="13">
        <v>499</v>
      </c>
      <c r="G258" s="13">
        <v>1641</v>
      </c>
      <c r="H258" s="13">
        <v>904</v>
      </c>
      <c r="I258" s="13">
        <v>824</v>
      </c>
      <c r="J258" s="13">
        <v>1728</v>
      </c>
      <c r="K258" s="13">
        <v>13042</v>
      </c>
      <c r="L258" s="13">
        <v>8535</v>
      </c>
      <c r="M258" s="13">
        <v>21577</v>
      </c>
      <c r="N258" s="20">
        <v>413</v>
      </c>
      <c r="O258" s="20">
        <v>2999</v>
      </c>
      <c r="P258" s="20">
        <v>3412</v>
      </c>
      <c r="Q258" s="20">
        <v>46</v>
      </c>
      <c r="R258" s="20">
        <v>380</v>
      </c>
      <c r="S258" s="20">
        <v>426</v>
      </c>
      <c r="T258" s="20">
        <v>33</v>
      </c>
      <c r="U258" s="20">
        <v>427</v>
      </c>
      <c r="V258" s="20">
        <v>460</v>
      </c>
      <c r="W258" s="20">
        <v>492</v>
      </c>
      <c r="X258" s="20">
        <v>3806</v>
      </c>
      <c r="Y258" s="20">
        <v>4298</v>
      </c>
      <c r="Z258" s="22">
        <v>11409</v>
      </c>
      <c r="AA258" s="22">
        <v>10211</v>
      </c>
      <c r="AB258" s="22">
        <v>21620</v>
      </c>
      <c r="AC258" s="22">
        <v>1188</v>
      </c>
      <c r="AD258" s="22">
        <v>879</v>
      </c>
      <c r="AE258" s="22">
        <v>2067</v>
      </c>
      <c r="AF258" s="22">
        <v>937</v>
      </c>
      <c r="AG258" s="22">
        <v>1251</v>
      </c>
      <c r="AH258" s="22">
        <v>2188</v>
      </c>
      <c r="AI258" s="22">
        <v>13534</v>
      </c>
      <c r="AJ258" s="22">
        <v>12341</v>
      </c>
      <c r="AK258" s="22">
        <v>25875</v>
      </c>
    </row>
    <row r="259" spans="1:37" s="28" customFormat="1" ht="11.25">
      <c r="A259" s="4" t="s">
        <v>58</v>
      </c>
      <c r="B259" s="13">
        <v>9019</v>
      </c>
      <c r="C259" s="13">
        <v>6042</v>
      </c>
      <c r="D259" s="13">
        <v>15061</v>
      </c>
      <c r="E259" s="13">
        <v>1037</v>
      </c>
      <c r="F259" s="13">
        <v>475</v>
      </c>
      <c r="G259" s="13">
        <v>1512</v>
      </c>
      <c r="H259" s="13">
        <v>1486</v>
      </c>
      <c r="I259" s="13">
        <v>1402</v>
      </c>
      <c r="J259" s="13">
        <v>2888</v>
      </c>
      <c r="K259" s="13">
        <v>11542</v>
      </c>
      <c r="L259" s="13">
        <v>7919</v>
      </c>
      <c r="M259" s="13">
        <v>19461</v>
      </c>
      <c r="N259" s="20">
        <v>459</v>
      </c>
      <c r="O259" s="20">
        <v>2356</v>
      </c>
      <c r="P259" s="20">
        <v>2815</v>
      </c>
      <c r="Q259" s="20">
        <v>35</v>
      </c>
      <c r="R259" s="20">
        <v>329</v>
      </c>
      <c r="S259" s="20">
        <v>364</v>
      </c>
      <c r="T259" s="20">
        <v>32</v>
      </c>
      <c r="U259" s="20">
        <v>1165</v>
      </c>
      <c r="V259" s="20">
        <v>1197</v>
      </c>
      <c r="W259" s="20">
        <v>526</v>
      </c>
      <c r="X259" s="20">
        <v>3850</v>
      </c>
      <c r="Y259" s="20">
        <v>4376</v>
      </c>
      <c r="Z259" s="22">
        <v>9478</v>
      </c>
      <c r="AA259" s="22">
        <v>8398</v>
      </c>
      <c r="AB259" s="22">
        <v>17876</v>
      </c>
      <c r="AC259" s="22">
        <v>1072</v>
      </c>
      <c r="AD259" s="22">
        <v>804</v>
      </c>
      <c r="AE259" s="22">
        <v>1876</v>
      </c>
      <c r="AF259" s="22">
        <v>1518</v>
      </c>
      <c r="AG259" s="22">
        <v>2567</v>
      </c>
      <c r="AH259" s="22">
        <v>4085</v>
      </c>
      <c r="AI259" s="22">
        <v>12068</v>
      </c>
      <c r="AJ259" s="22">
        <v>11769</v>
      </c>
      <c r="AK259" s="22">
        <v>23837</v>
      </c>
    </row>
    <row r="260" spans="1:37" s="28" customFormat="1" ht="11.25">
      <c r="A260" s="4" t="s">
        <v>59</v>
      </c>
      <c r="B260" s="13">
        <v>5379</v>
      </c>
      <c r="C260" s="13">
        <v>3051</v>
      </c>
      <c r="D260" s="13">
        <v>8430</v>
      </c>
      <c r="E260" s="13">
        <v>762</v>
      </c>
      <c r="F260" s="13">
        <v>360</v>
      </c>
      <c r="G260" s="13">
        <v>1122</v>
      </c>
      <c r="H260" s="13">
        <v>3684</v>
      </c>
      <c r="I260" s="13">
        <v>3866</v>
      </c>
      <c r="J260" s="13">
        <v>7550</v>
      </c>
      <c r="K260" s="13">
        <v>9825</v>
      </c>
      <c r="L260" s="13">
        <v>7277</v>
      </c>
      <c r="M260" s="13">
        <v>17102</v>
      </c>
      <c r="N260" s="20">
        <v>333</v>
      </c>
      <c r="O260" s="20">
        <v>914</v>
      </c>
      <c r="P260" s="20">
        <v>1247</v>
      </c>
      <c r="Q260" s="20">
        <v>26</v>
      </c>
      <c r="R260" s="20">
        <v>177</v>
      </c>
      <c r="S260" s="20">
        <v>203</v>
      </c>
      <c r="T260" s="20">
        <v>61</v>
      </c>
      <c r="U260" s="20">
        <v>2044</v>
      </c>
      <c r="V260" s="20">
        <v>2105</v>
      </c>
      <c r="W260" s="20">
        <v>420</v>
      </c>
      <c r="X260" s="20">
        <v>3135</v>
      </c>
      <c r="Y260" s="20">
        <v>3555</v>
      </c>
      <c r="Z260" s="22">
        <v>5712</v>
      </c>
      <c r="AA260" s="22">
        <v>3965</v>
      </c>
      <c r="AB260" s="22">
        <v>9677</v>
      </c>
      <c r="AC260" s="22">
        <v>788</v>
      </c>
      <c r="AD260" s="22">
        <v>537</v>
      </c>
      <c r="AE260" s="22">
        <v>1325</v>
      </c>
      <c r="AF260" s="22">
        <v>3745</v>
      </c>
      <c r="AG260" s="22">
        <v>5910</v>
      </c>
      <c r="AH260" s="22">
        <v>9655</v>
      </c>
      <c r="AI260" s="22">
        <v>10245</v>
      </c>
      <c r="AJ260" s="22">
        <v>10412</v>
      </c>
      <c r="AK260" s="22">
        <v>20657</v>
      </c>
    </row>
    <row r="261" spans="1:37" s="28" customFormat="1" ht="11.25">
      <c r="A261" s="4" t="s">
        <v>60</v>
      </c>
      <c r="B261" s="13">
        <v>420</v>
      </c>
      <c r="C261" s="13">
        <v>220</v>
      </c>
      <c r="D261" s="13">
        <v>640</v>
      </c>
      <c r="E261" s="13">
        <v>613</v>
      </c>
      <c r="F261" s="13">
        <v>396</v>
      </c>
      <c r="G261" s="13">
        <v>1009</v>
      </c>
      <c r="H261" s="13">
        <v>7919</v>
      </c>
      <c r="I261" s="13">
        <v>8521</v>
      </c>
      <c r="J261" s="13">
        <v>16440</v>
      </c>
      <c r="K261" s="13">
        <v>8952</v>
      </c>
      <c r="L261" s="13">
        <v>9137</v>
      </c>
      <c r="M261" s="13">
        <v>18089</v>
      </c>
      <c r="N261" s="20">
        <v>91</v>
      </c>
      <c r="O261" s="20">
        <v>82</v>
      </c>
      <c r="P261" s="20">
        <v>173</v>
      </c>
      <c r="Q261" s="20">
        <v>18</v>
      </c>
      <c r="R261" s="20">
        <v>58</v>
      </c>
      <c r="S261" s="20">
        <v>76</v>
      </c>
      <c r="T261" s="20">
        <v>27</v>
      </c>
      <c r="U261" s="20">
        <v>764</v>
      </c>
      <c r="V261" s="20">
        <v>791</v>
      </c>
      <c r="W261" s="20">
        <v>136</v>
      </c>
      <c r="X261" s="20">
        <v>904</v>
      </c>
      <c r="Y261" s="20">
        <v>1040</v>
      </c>
      <c r="Z261" s="22">
        <v>511</v>
      </c>
      <c r="AA261" s="22">
        <v>302</v>
      </c>
      <c r="AB261" s="22">
        <v>813</v>
      </c>
      <c r="AC261" s="22">
        <v>631</v>
      </c>
      <c r="AD261" s="22">
        <v>454</v>
      </c>
      <c r="AE261" s="22">
        <v>1085</v>
      </c>
      <c r="AF261" s="22">
        <v>7946</v>
      </c>
      <c r="AG261" s="22">
        <v>9285</v>
      </c>
      <c r="AH261" s="22">
        <v>17231</v>
      </c>
      <c r="AI261" s="22">
        <v>9088</v>
      </c>
      <c r="AJ261" s="22">
        <v>10041</v>
      </c>
      <c r="AK261" s="22">
        <v>19129</v>
      </c>
    </row>
    <row r="262" spans="1:37" s="28" customFormat="1" ht="11.25">
      <c r="A262" s="4" t="s">
        <v>61</v>
      </c>
      <c r="B262" s="13">
        <v>184</v>
      </c>
      <c r="C262" s="13">
        <v>88</v>
      </c>
      <c r="D262" s="13">
        <v>272</v>
      </c>
      <c r="E262" s="13">
        <v>667</v>
      </c>
      <c r="F262" s="13">
        <v>443</v>
      </c>
      <c r="G262" s="13">
        <v>1110</v>
      </c>
      <c r="H262" s="13">
        <v>11297</v>
      </c>
      <c r="I262" s="13">
        <v>14016</v>
      </c>
      <c r="J262" s="13">
        <v>25313</v>
      </c>
      <c r="K262" s="13">
        <v>12148</v>
      </c>
      <c r="L262" s="13">
        <v>14547</v>
      </c>
      <c r="M262" s="13">
        <v>26695</v>
      </c>
      <c r="N262" s="20">
        <v>55</v>
      </c>
      <c r="O262" s="20">
        <v>54</v>
      </c>
      <c r="P262" s="20">
        <v>109</v>
      </c>
      <c r="Q262" s="20">
        <v>20</v>
      </c>
      <c r="R262" s="20">
        <v>129</v>
      </c>
      <c r="S262" s="20">
        <v>149</v>
      </c>
      <c r="T262" s="20">
        <v>55</v>
      </c>
      <c r="U262" s="20">
        <v>966</v>
      </c>
      <c r="V262" s="20">
        <v>1021</v>
      </c>
      <c r="W262" s="20">
        <v>130</v>
      </c>
      <c r="X262" s="20">
        <v>1149</v>
      </c>
      <c r="Y262" s="20">
        <v>1279</v>
      </c>
      <c r="Z262" s="22">
        <v>239</v>
      </c>
      <c r="AA262" s="22">
        <v>142</v>
      </c>
      <c r="AB262" s="22">
        <v>381</v>
      </c>
      <c r="AC262" s="22">
        <v>687</v>
      </c>
      <c r="AD262" s="22">
        <v>572</v>
      </c>
      <c r="AE262" s="22">
        <v>1259</v>
      </c>
      <c r="AF262" s="22">
        <v>11352</v>
      </c>
      <c r="AG262" s="22">
        <v>14982</v>
      </c>
      <c r="AH262" s="22">
        <v>26334</v>
      </c>
      <c r="AI262" s="22">
        <v>12278</v>
      </c>
      <c r="AJ262" s="22">
        <v>15696</v>
      </c>
      <c r="AK262" s="22">
        <v>27974</v>
      </c>
    </row>
    <row r="263" spans="1:37" s="28" customFormat="1" ht="11.25">
      <c r="A263" s="4" t="s">
        <v>62</v>
      </c>
      <c r="B263" s="13">
        <v>59</v>
      </c>
      <c r="C263" s="13">
        <v>46</v>
      </c>
      <c r="D263" s="13">
        <v>105</v>
      </c>
      <c r="E263" s="13">
        <v>527</v>
      </c>
      <c r="F263" s="13">
        <v>323</v>
      </c>
      <c r="G263" s="13">
        <v>850</v>
      </c>
      <c r="H263" s="13">
        <v>8590</v>
      </c>
      <c r="I263" s="13">
        <v>12100</v>
      </c>
      <c r="J263" s="13">
        <v>20690</v>
      </c>
      <c r="K263" s="13">
        <v>9176</v>
      </c>
      <c r="L263" s="13">
        <v>12469</v>
      </c>
      <c r="M263" s="13">
        <v>21645</v>
      </c>
      <c r="N263" s="20">
        <v>26</v>
      </c>
      <c r="O263" s="20">
        <v>34</v>
      </c>
      <c r="P263" s="20">
        <v>60</v>
      </c>
      <c r="Q263" s="20">
        <v>8</v>
      </c>
      <c r="R263" s="20">
        <v>122</v>
      </c>
      <c r="S263" s="20">
        <v>130</v>
      </c>
      <c r="T263" s="20">
        <v>31</v>
      </c>
      <c r="U263" s="20">
        <v>660</v>
      </c>
      <c r="V263" s="20">
        <v>691</v>
      </c>
      <c r="W263" s="20">
        <v>65</v>
      </c>
      <c r="X263" s="20">
        <v>816</v>
      </c>
      <c r="Y263" s="20">
        <v>881</v>
      </c>
      <c r="Z263" s="22">
        <v>85</v>
      </c>
      <c r="AA263" s="22">
        <v>80</v>
      </c>
      <c r="AB263" s="22">
        <v>165</v>
      </c>
      <c r="AC263" s="22">
        <v>535</v>
      </c>
      <c r="AD263" s="22">
        <v>445</v>
      </c>
      <c r="AE263" s="22">
        <v>980</v>
      </c>
      <c r="AF263" s="22">
        <v>8621</v>
      </c>
      <c r="AG263" s="22">
        <v>12760</v>
      </c>
      <c r="AH263" s="22">
        <v>21381</v>
      </c>
      <c r="AI263" s="22">
        <v>9241</v>
      </c>
      <c r="AJ263" s="22">
        <v>13285</v>
      </c>
      <c r="AK263" s="22">
        <v>22526</v>
      </c>
    </row>
    <row r="264" spans="1:37" s="28" customFormat="1" ht="11.25">
      <c r="A264" s="4" t="s">
        <v>63</v>
      </c>
      <c r="B264" s="13">
        <v>17</v>
      </c>
      <c r="C264" s="13">
        <v>16</v>
      </c>
      <c r="D264" s="13">
        <v>33</v>
      </c>
      <c r="E264" s="13">
        <v>218</v>
      </c>
      <c r="F264" s="13">
        <v>179</v>
      </c>
      <c r="G264" s="13">
        <v>397</v>
      </c>
      <c r="H264" s="13">
        <v>5228</v>
      </c>
      <c r="I264" s="13">
        <v>9977</v>
      </c>
      <c r="J264" s="13">
        <v>15205</v>
      </c>
      <c r="K264" s="13">
        <v>5463</v>
      </c>
      <c r="L264" s="13">
        <v>10172</v>
      </c>
      <c r="M264" s="13">
        <v>15635</v>
      </c>
      <c r="N264" s="20">
        <v>14</v>
      </c>
      <c r="O264" s="20">
        <v>15</v>
      </c>
      <c r="P264" s="20">
        <v>29</v>
      </c>
      <c r="Q264" s="20">
        <v>7</v>
      </c>
      <c r="R264" s="20">
        <v>40</v>
      </c>
      <c r="S264" s="20">
        <v>47</v>
      </c>
      <c r="T264" s="20">
        <v>17</v>
      </c>
      <c r="U264" s="20">
        <v>354</v>
      </c>
      <c r="V264" s="20">
        <v>371</v>
      </c>
      <c r="W264" s="20">
        <v>38</v>
      </c>
      <c r="X264" s="20">
        <v>409</v>
      </c>
      <c r="Y264" s="20">
        <v>447</v>
      </c>
      <c r="Z264" s="22">
        <v>31</v>
      </c>
      <c r="AA264" s="22">
        <v>31</v>
      </c>
      <c r="AB264" s="22">
        <v>62</v>
      </c>
      <c r="AC264" s="22">
        <v>225</v>
      </c>
      <c r="AD264" s="22">
        <v>219</v>
      </c>
      <c r="AE264" s="22">
        <v>444</v>
      </c>
      <c r="AF264" s="22">
        <v>5245</v>
      </c>
      <c r="AG264" s="22">
        <v>10331</v>
      </c>
      <c r="AH264" s="22">
        <v>15576</v>
      </c>
      <c r="AI264" s="22">
        <v>5501</v>
      </c>
      <c r="AJ264" s="22">
        <v>10581</v>
      </c>
      <c r="AK264" s="22">
        <v>16082</v>
      </c>
    </row>
    <row r="265" spans="1:37" s="28" customFormat="1" ht="11.25">
      <c r="A265" s="4" t="s">
        <v>64</v>
      </c>
      <c r="B265" s="13">
        <v>4</v>
      </c>
      <c r="C265" s="13">
        <v>4</v>
      </c>
      <c r="D265" s="13">
        <v>8</v>
      </c>
      <c r="E265" s="13">
        <v>91</v>
      </c>
      <c r="F265" s="13">
        <v>137</v>
      </c>
      <c r="G265" s="13">
        <v>228</v>
      </c>
      <c r="H265" s="13">
        <v>2025</v>
      </c>
      <c r="I265" s="13">
        <v>6547</v>
      </c>
      <c r="J265" s="13">
        <v>8572</v>
      </c>
      <c r="K265" s="13">
        <v>2120</v>
      </c>
      <c r="L265" s="13">
        <v>6688</v>
      </c>
      <c r="M265" s="13">
        <v>8808</v>
      </c>
      <c r="N265" s="20">
        <v>0</v>
      </c>
      <c r="O265" s="20">
        <v>10</v>
      </c>
      <c r="P265" s="20">
        <v>10</v>
      </c>
      <c r="Q265" s="20">
        <v>0</v>
      </c>
      <c r="R265" s="20">
        <v>15</v>
      </c>
      <c r="S265" s="20">
        <v>15</v>
      </c>
      <c r="T265" s="20">
        <v>3</v>
      </c>
      <c r="U265" s="20">
        <v>75</v>
      </c>
      <c r="V265" s="20">
        <v>78</v>
      </c>
      <c r="W265" s="20">
        <v>3</v>
      </c>
      <c r="X265" s="20">
        <v>100</v>
      </c>
      <c r="Y265" s="20">
        <v>103</v>
      </c>
      <c r="Z265" s="22">
        <v>4</v>
      </c>
      <c r="AA265" s="22">
        <v>14</v>
      </c>
      <c r="AB265" s="22">
        <v>18</v>
      </c>
      <c r="AC265" s="22">
        <v>91</v>
      </c>
      <c r="AD265" s="22">
        <v>152</v>
      </c>
      <c r="AE265" s="22">
        <v>243</v>
      </c>
      <c r="AF265" s="22">
        <v>2028</v>
      </c>
      <c r="AG265" s="22">
        <v>6622</v>
      </c>
      <c r="AH265" s="22">
        <v>8650</v>
      </c>
      <c r="AI265" s="22">
        <v>2123</v>
      </c>
      <c r="AJ265" s="22">
        <v>6788</v>
      </c>
      <c r="AK265" s="22">
        <v>8911</v>
      </c>
    </row>
    <row r="266" spans="1:37" s="28" customFormat="1" ht="11.25">
      <c r="A266" s="4" t="s">
        <v>65</v>
      </c>
      <c r="B266" s="13">
        <v>0</v>
      </c>
      <c r="C266" s="13">
        <v>4</v>
      </c>
      <c r="D266" s="13">
        <v>4</v>
      </c>
      <c r="E266" s="13">
        <v>22</v>
      </c>
      <c r="F266" s="13">
        <v>57</v>
      </c>
      <c r="G266" s="13">
        <v>79</v>
      </c>
      <c r="H266" s="13">
        <v>574</v>
      </c>
      <c r="I266" s="13">
        <v>3119</v>
      </c>
      <c r="J266" s="13">
        <v>3693</v>
      </c>
      <c r="K266" s="13">
        <v>596</v>
      </c>
      <c r="L266" s="13">
        <v>3180</v>
      </c>
      <c r="M266" s="13">
        <v>3776</v>
      </c>
      <c r="N266" s="20">
        <v>1</v>
      </c>
      <c r="O266" s="20">
        <v>2</v>
      </c>
      <c r="P266" s="20">
        <v>3</v>
      </c>
      <c r="Q266" s="20">
        <v>0</v>
      </c>
      <c r="R266" s="20">
        <v>4</v>
      </c>
      <c r="S266" s="20">
        <v>4</v>
      </c>
      <c r="T266" s="20">
        <v>3</v>
      </c>
      <c r="U266" s="20">
        <v>20</v>
      </c>
      <c r="V266" s="20">
        <v>23</v>
      </c>
      <c r="W266" s="20">
        <v>4</v>
      </c>
      <c r="X266" s="20">
        <v>26</v>
      </c>
      <c r="Y266" s="20">
        <v>30</v>
      </c>
      <c r="Z266" s="22">
        <v>1</v>
      </c>
      <c r="AA266" s="22">
        <v>6</v>
      </c>
      <c r="AB266" s="22">
        <v>7</v>
      </c>
      <c r="AC266" s="22">
        <v>22</v>
      </c>
      <c r="AD266" s="22">
        <v>61</v>
      </c>
      <c r="AE266" s="22">
        <v>83</v>
      </c>
      <c r="AF266" s="22">
        <v>577</v>
      </c>
      <c r="AG266" s="22">
        <v>3139</v>
      </c>
      <c r="AH266" s="22">
        <v>3716</v>
      </c>
      <c r="AI266" s="22">
        <v>600</v>
      </c>
      <c r="AJ266" s="22">
        <v>3206</v>
      </c>
      <c r="AK266" s="22">
        <v>3806</v>
      </c>
    </row>
    <row r="267" spans="1:37" s="28" customFormat="1" ht="11.25">
      <c r="A267" s="24" t="s">
        <v>66</v>
      </c>
      <c r="B267" s="25">
        <v>81379</v>
      </c>
      <c r="C267" s="25">
        <v>55651</v>
      </c>
      <c r="D267" s="25">
        <v>137030</v>
      </c>
      <c r="E267" s="25">
        <v>8675</v>
      </c>
      <c r="F267" s="25">
        <v>4766</v>
      </c>
      <c r="G267" s="25">
        <v>13441</v>
      </c>
      <c r="H267" s="25">
        <v>43517</v>
      </c>
      <c r="I267" s="25">
        <v>62091</v>
      </c>
      <c r="J267" s="25">
        <v>105608</v>
      </c>
      <c r="K267" s="25">
        <v>133571</v>
      </c>
      <c r="L267" s="25">
        <v>122508</v>
      </c>
      <c r="M267" s="25">
        <v>256079</v>
      </c>
      <c r="N267" s="26">
        <v>32477</v>
      </c>
      <c r="O267" s="26">
        <v>48972</v>
      </c>
      <c r="P267" s="26">
        <v>81449</v>
      </c>
      <c r="Q267" s="26">
        <v>2830</v>
      </c>
      <c r="R267" s="26">
        <v>5058</v>
      </c>
      <c r="S267" s="26">
        <v>7888</v>
      </c>
      <c r="T267" s="26">
        <v>1218</v>
      </c>
      <c r="U267" s="26">
        <v>7697</v>
      </c>
      <c r="V267" s="26">
        <v>8915</v>
      </c>
      <c r="W267" s="26">
        <v>36525</v>
      </c>
      <c r="X267" s="26">
        <v>61727</v>
      </c>
      <c r="Y267" s="26">
        <v>98252</v>
      </c>
      <c r="Z267" s="27">
        <v>113856</v>
      </c>
      <c r="AA267" s="27">
        <v>104623</v>
      </c>
      <c r="AB267" s="27">
        <v>218479</v>
      </c>
      <c r="AC267" s="27">
        <v>11505</v>
      </c>
      <c r="AD267" s="27">
        <v>9824</v>
      </c>
      <c r="AE267" s="27">
        <v>21329</v>
      </c>
      <c r="AF267" s="27">
        <v>44735</v>
      </c>
      <c r="AG267" s="27">
        <v>69788</v>
      </c>
      <c r="AH267" s="27">
        <v>114523</v>
      </c>
      <c r="AI267" s="27">
        <v>170096</v>
      </c>
      <c r="AJ267" s="27">
        <v>184235</v>
      </c>
      <c r="AK267" s="27">
        <v>354331</v>
      </c>
    </row>
    <row r="268" spans="1:37" s="28" customFormat="1" ht="11.25">
      <c r="A268" s="2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s="28" customFormat="1" ht="12.75">
      <c r="A269" s="23" t="s">
        <v>38</v>
      </c>
      <c r="B269" s="25"/>
      <c r="C269" s="25"/>
      <c r="D269" s="14"/>
      <c r="E269" s="25"/>
      <c r="F269" s="25"/>
      <c r="G269" s="14"/>
      <c r="H269" s="25"/>
      <c r="I269" s="25"/>
      <c r="J269" s="14"/>
      <c r="K269" s="25"/>
      <c r="L269" s="25"/>
      <c r="M269" s="14"/>
      <c r="N269" s="26"/>
      <c r="O269" s="26"/>
      <c r="P269" s="21"/>
      <c r="Q269" s="26"/>
      <c r="R269" s="26"/>
      <c r="S269" s="21"/>
      <c r="T269" s="26"/>
      <c r="U269" s="26"/>
      <c r="V269" s="21"/>
      <c r="W269" s="26"/>
      <c r="X269" s="26"/>
      <c r="Y269" s="21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</row>
    <row r="270" spans="1:37" s="28" customFormat="1" ht="11.25">
      <c r="A270" s="4" t="s">
        <v>24</v>
      </c>
      <c r="B270" s="13">
        <v>1</v>
      </c>
      <c r="C270" s="13">
        <v>0</v>
      </c>
      <c r="D270" s="13">
        <v>1</v>
      </c>
      <c r="E270" s="13">
        <v>14</v>
      </c>
      <c r="F270" s="13">
        <v>7</v>
      </c>
      <c r="G270" s="13">
        <v>21</v>
      </c>
      <c r="H270" s="13">
        <v>83</v>
      </c>
      <c r="I270" s="13">
        <v>90</v>
      </c>
      <c r="J270" s="13">
        <v>173</v>
      </c>
      <c r="K270" s="13">
        <v>98</v>
      </c>
      <c r="L270" s="13">
        <v>97</v>
      </c>
      <c r="M270" s="13">
        <v>195</v>
      </c>
      <c r="N270" s="20">
        <v>7211</v>
      </c>
      <c r="O270" s="20">
        <v>6702</v>
      </c>
      <c r="P270" s="20">
        <v>13913</v>
      </c>
      <c r="Q270" s="20">
        <v>546</v>
      </c>
      <c r="R270" s="20">
        <v>517</v>
      </c>
      <c r="S270" s="20">
        <v>1063</v>
      </c>
      <c r="T270" s="20">
        <v>104</v>
      </c>
      <c r="U270" s="20">
        <v>101</v>
      </c>
      <c r="V270" s="20">
        <v>205</v>
      </c>
      <c r="W270" s="20">
        <v>7861</v>
      </c>
      <c r="X270" s="20">
        <v>7320</v>
      </c>
      <c r="Y270" s="20">
        <v>15181</v>
      </c>
      <c r="Z270" s="22">
        <v>7212</v>
      </c>
      <c r="AA270" s="22">
        <v>6702</v>
      </c>
      <c r="AB270" s="22">
        <v>13914</v>
      </c>
      <c r="AC270" s="22">
        <v>560</v>
      </c>
      <c r="AD270" s="22">
        <v>524</v>
      </c>
      <c r="AE270" s="22">
        <v>1084</v>
      </c>
      <c r="AF270" s="22">
        <v>187</v>
      </c>
      <c r="AG270" s="22">
        <v>191</v>
      </c>
      <c r="AH270" s="22">
        <v>378</v>
      </c>
      <c r="AI270" s="22">
        <v>7959</v>
      </c>
      <c r="AJ270" s="22">
        <v>7417</v>
      </c>
      <c r="AK270" s="22">
        <v>15376</v>
      </c>
    </row>
    <row r="271" spans="1:37" s="28" customFormat="1" ht="11.25">
      <c r="A271" s="4" t="s">
        <v>50</v>
      </c>
      <c r="B271" s="13">
        <v>527</v>
      </c>
      <c r="C271" s="13">
        <v>469</v>
      </c>
      <c r="D271" s="13">
        <v>996</v>
      </c>
      <c r="E271" s="13">
        <v>4</v>
      </c>
      <c r="F271" s="13">
        <v>7</v>
      </c>
      <c r="G271" s="13">
        <v>11</v>
      </c>
      <c r="H271" s="13">
        <v>80</v>
      </c>
      <c r="I271" s="13">
        <v>79</v>
      </c>
      <c r="J271" s="13">
        <v>159</v>
      </c>
      <c r="K271" s="13">
        <v>611</v>
      </c>
      <c r="L271" s="13">
        <v>555</v>
      </c>
      <c r="M271" s="13">
        <v>1166</v>
      </c>
      <c r="N271" s="20">
        <v>2148</v>
      </c>
      <c r="O271" s="20">
        <v>2134</v>
      </c>
      <c r="P271" s="20">
        <v>4282</v>
      </c>
      <c r="Q271" s="20">
        <v>215</v>
      </c>
      <c r="R271" s="20">
        <v>236</v>
      </c>
      <c r="S271" s="20">
        <v>451</v>
      </c>
      <c r="T271" s="20">
        <v>89</v>
      </c>
      <c r="U271" s="20">
        <v>72</v>
      </c>
      <c r="V271" s="20">
        <v>161</v>
      </c>
      <c r="W271" s="20">
        <v>2452</v>
      </c>
      <c r="X271" s="20">
        <v>2442</v>
      </c>
      <c r="Y271" s="20">
        <v>4894</v>
      </c>
      <c r="Z271" s="22">
        <v>2675</v>
      </c>
      <c r="AA271" s="22">
        <v>2603</v>
      </c>
      <c r="AB271" s="22">
        <v>5278</v>
      </c>
      <c r="AC271" s="22">
        <v>219</v>
      </c>
      <c r="AD271" s="22">
        <v>243</v>
      </c>
      <c r="AE271" s="22">
        <v>462</v>
      </c>
      <c r="AF271" s="22">
        <v>169</v>
      </c>
      <c r="AG271" s="22">
        <v>151</v>
      </c>
      <c r="AH271" s="22">
        <v>320</v>
      </c>
      <c r="AI271" s="22">
        <v>3063</v>
      </c>
      <c r="AJ271" s="22">
        <v>2997</v>
      </c>
      <c r="AK271" s="22">
        <v>6060</v>
      </c>
    </row>
    <row r="272" spans="1:37" s="28" customFormat="1" ht="11.25">
      <c r="A272" s="4" t="s">
        <v>51</v>
      </c>
      <c r="B272" s="13">
        <v>2315</v>
      </c>
      <c r="C272" s="13">
        <v>2159</v>
      </c>
      <c r="D272" s="13">
        <v>4474</v>
      </c>
      <c r="E272" s="13">
        <v>22</v>
      </c>
      <c r="F272" s="13">
        <v>37</v>
      </c>
      <c r="G272" s="13">
        <v>59</v>
      </c>
      <c r="H272" s="13">
        <v>28</v>
      </c>
      <c r="I272" s="13">
        <v>58</v>
      </c>
      <c r="J272" s="13">
        <v>86</v>
      </c>
      <c r="K272" s="13">
        <v>2365</v>
      </c>
      <c r="L272" s="13">
        <v>2254</v>
      </c>
      <c r="M272" s="13">
        <v>4619</v>
      </c>
      <c r="N272" s="20">
        <v>839</v>
      </c>
      <c r="O272" s="20">
        <v>1202</v>
      </c>
      <c r="P272" s="20">
        <v>2041</v>
      </c>
      <c r="Q272" s="20">
        <v>107</v>
      </c>
      <c r="R272" s="20">
        <v>142</v>
      </c>
      <c r="S272" s="20">
        <v>249</v>
      </c>
      <c r="T272" s="20">
        <v>77</v>
      </c>
      <c r="U272" s="20">
        <v>82</v>
      </c>
      <c r="V272" s="20">
        <v>159</v>
      </c>
      <c r="W272" s="20">
        <v>1023</v>
      </c>
      <c r="X272" s="20">
        <v>1426</v>
      </c>
      <c r="Y272" s="20">
        <v>2449</v>
      </c>
      <c r="Z272" s="22">
        <v>3154</v>
      </c>
      <c r="AA272" s="22">
        <v>3361</v>
      </c>
      <c r="AB272" s="22">
        <v>6515</v>
      </c>
      <c r="AC272" s="22">
        <v>129</v>
      </c>
      <c r="AD272" s="22">
        <v>179</v>
      </c>
      <c r="AE272" s="22">
        <v>308</v>
      </c>
      <c r="AF272" s="22">
        <v>105</v>
      </c>
      <c r="AG272" s="22">
        <v>140</v>
      </c>
      <c r="AH272" s="22">
        <v>245</v>
      </c>
      <c r="AI272" s="22">
        <v>3388</v>
      </c>
      <c r="AJ272" s="22">
        <v>3680</v>
      </c>
      <c r="AK272" s="22">
        <v>7068</v>
      </c>
    </row>
    <row r="273" spans="1:37" s="28" customFormat="1" ht="11.25">
      <c r="A273" s="4" t="s">
        <v>52</v>
      </c>
      <c r="B273" s="13">
        <v>3133</v>
      </c>
      <c r="C273" s="13">
        <v>2859</v>
      </c>
      <c r="D273" s="13">
        <v>5992</v>
      </c>
      <c r="E273" s="13">
        <v>102</v>
      </c>
      <c r="F273" s="13">
        <v>107</v>
      </c>
      <c r="G273" s="13">
        <v>209</v>
      </c>
      <c r="H273" s="13">
        <v>28</v>
      </c>
      <c r="I273" s="13">
        <v>36</v>
      </c>
      <c r="J273" s="13">
        <v>64</v>
      </c>
      <c r="K273" s="13">
        <v>3263</v>
      </c>
      <c r="L273" s="13">
        <v>3002</v>
      </c>
      <c r="M273" s="13">
        <v>6265</v>
      </c>
      <c r="N273" s="20">
        <v>121</v>
      </c>
      <c r="O273" s="20">
        <v>686</v>
      </c>
      <c r="P273" s="20">
        <v>807</v>
      </c>
      <c r="Q273" s="20">
        <v>13</v>
      </c>
      <c r="R273" s="20">
        <v>61</v>
      </c>
      <c r="S273" s="20">
        <v>74</v>
      </c>
      <c r="T273" s="20">
        <v>4</v>
      </c>
      <c r="U273" s="20">
        <v>7</v>
      </c>
      <c r="V273" s="20">
        <v>11</v>
      </c>
      <c r="W273" s="20">
        <v>138</v>
      </c>
      <c r="X273" s="20">
        <v>754</v>
      </c>
      <c r="Y273" s="20">
        <v>892</v>
      </c>
      <c r="Z273" s="22">
        <v>3254</v>
      </c>
      <c r="AA273" s="22">
        <v>3545</v>
      </c>
      <c r="AB273" s="22">
        <v>6799</v>
      </c>
      <c r="AC273" s="22">
        <v>115</v>
      </c>
      <c r="AD273" s="22">
        <v>168</v>
      </c>
      <c r="AE273" s="22">
        <v>283</v>
      </c>
      <c r="AF273" s="22">
        <v>32</v>
      </c>
      <c r="AG273" s="22">
        <v>43</v>
      </c>
      <c r="AH273" s="22">
        <v>75</v>
      </c>
      <c r="AI273" s="22">
        <v>3401</v>
      </c>
      <c r="AJ273" s="22">
        <v>3756</v>
      </c>
      <c r="AK273" s="22">
        <v>7157</v>
      </c>
    </row>
    <row r="274" spans="1:37" s="28" customFormat="1" ht="11.25">
      <c r="A274" s="4" t="s">
        <v>53</v>
      </c>
      <c r="B274" s="13">
        <v>2781</v>
      </c>
      <c r="C274" s="13">
        <v>2077</v>
      </c>
      <c r="D274" s="13">
        <v>4858</v>
      </c>
      <c r="E274" s="13">
        <v>231</v>
      </c>
      <c r="F274" s="13">
        <v>198</v>
      </c>
      <c r="G274" s="13">
        <v>429</v>
      </c>
      <c r="H274" s="13">
        <v>18</v>
      </c>
      <c r="I274" s="13">
        <v>19</v>
      </c>
      <c r="J274" s="13">
        <v>37</v>
      </c>
      <c r="K274" s="13">
        <v>3030</v>
      </c>
      <c r="L274" s="13">
        <v>2294</v>
      </c>
      <c r="M274" s="13">
        <v>5324</v>
      </c>
      <c r="N274" s="20">
        <v>110</v>
      </c>
      <c r="O274" s="20">
        <v>942</v>
      </c>
      <c r="P274" s="20">
        <v>1052</v>
      </c>
      <c r="Q274" s="20">
        <v>4</v>
      </c>
      <c r="R274" s="20">
        <v>67</v>
      </c>
      <c r="S274" s="20">
        <v>71</v>
      </c>
      <c r="T274" s="20">
        <v>1</v>
      </c>
      <c r="U274" s="20">
        <v>6</v>
      </c>
      <c r="V274" s="20">
        <v>7</v>
      </c>
      <c r="W274" s="20">
        <v>115</v>
      </c>
      <c r="X274" s="20">
        <v>1015</v>
      </c>
      <c r="Y274" s="20">
        <v>1130</v>
      </c>
      <c r="Z274" s="22">
        <v>2891</v>
      </c>
      <c r="AA274" s="22">
        <v>3019</v>
      </c>
      <c r="AB274" s="22">
        <v>5910</v>
      </c>
      <c r="AC274" s="22">
        <v>235</v>
      </c>
      <c r="AD274" s="22">
        <v>265</v>
      </c>
      <c r="AE274" s="22">
        <v>500</v>
      </c>
      <c r="AF274" s="22">
        <v>19</v>
      </c>
      <c r="AG274" s="22">
        <v>25</v>
      </c>
      <c r="AH274" s="22">
        <v>44</v>
      </c>
      <c r="AI274" s="22">
        <v>3145</v>
      </c>
      <c r="AJ274" s="22">
        <v>3309</v>
      </c>
      <c r="AK274" s="22">
        <v>6454</v>
      </c>
    </row>
    <row r="275" spans="1:37" s="28" customFormat="1" ht="11.25">
      <c r="A275" s="4" t="s">
        <v>54</v>
      </c>
      <c r="B275" s="13">
        <v>2888</v>
      </c>
      <c r="C275" s="13">
        <v>1917</v>
      </c>
      <c r="D275" s="13">
        <v>4805</v>
      </c>
      <c r="E275" s="13">
        <v>213</v>
      </c>
      <c r="F275" s="13">
        <v>137</v>
      </c>
      <c r="G275" s="13">
        <v>350</v>
      </c>
      <c r="H275" s="13">
        <v>43</v>
      </c>
      <c r="I275" s="13">
        <v>36</v>
      </c>
      <c r="J275" s="13">
        <v>79</v>
      </c>
      <c r="K275" s="13">
        <v>3144</v>
      </c>
      <c r="L275" s="13">
        <v>2090</v>
      </c>
      <c r="M275" s="13">
        <v>5234</v>
      </c>
      <c r="N275" s="20">
        <v>98</v>
      </c>
      <c r="O275" s="20">
        <v>1010</v>
      </c>
      <c r="P275" s="20">
        <v>1108</v>
      </c>
      <c r="Q275" s="20">
        <v>6</v>
      </c>
      <c r="R275" s="20">
        <v>86</v>
      </c>
      <c r="S275" s="20">
        <v>92</v>
      </c>
      <c r="T275" s="20">
        <v>9</v>
      </c>
      <c r="U275" s="20">
        <v>17</v>
      </c>
      <c r="V275" s="20">
        <v>26</v>
      </c>
      <c r="W275" s="20">
        <v>113</v>
      </c>
      <c r="X275" s="20">
        <v>1113</v>
      </c>
      <c r="Y275" s="20">
        <v>1226</v>
      </c>
      <c r="Z275" s="22">
        <v>2986</v>
      </c>
      <c r="AA275" s="22">
        <v>2927</v>
      </c>
      <c r="AB275" s="22">
        <v>5913</v>
      </c>
      <c r="AC275" s="22">
        <v>219</v>
      </c>
      <c r="AD275" s="22">
        <v>223</v>
      </c>
      <c r="AE275" s="22">
        <v>442</v>
      </c>
      <c r="AF275" s="22">
        <v>52</v>
      </c>
      <c r="AG275" s="22">
        <v>53</v>
      </c>
      <c r="AH275" s="22">
        <v>105</v>
      </c>
      <c r="AI275" s="22">
        <v>3257</v>
      </c>
      <c r="AJ275" s="22">
        <v>3203</v>
      </c>
      <c r="AK275" s="22">
        <v>6460</v>
      </c>
    </row>
    <row r="276" spans="1:37" s="28" customFormat="1" ht="11.25">
      <c r="A276" s="4" t="s">
        <v>55</v>
      </c>
      <c r="B276" s="13">
        <v>3551</v>
      </c>
      <c r="C276" s="13">
        <v>2333</v>
      </c>
      <c r="D276" s="13">
        <v>5884</v>
      </c>
      <c r="E276" s="13">
        <v>312</v>
      </c>
      <c r="F276" s="13">
        <v>169</v>
      </c>
      <c r="G276" s="13">
        <v>481</v>
      </c>
      <c r="H276" s="13">
        <v>116</v>
      </c>
      <c r="I276" s="13">
        <v>77</v>
      </c>
      <c r="J276" s="13">
        <v>193</v>
      </c>
      <c r="K276" s="13">
        <v>3979</v>
      </c>
      <c r="L276" s="13">
        <v>2579</v>
      </c>
      <c r="M276" s="13">
        <v>6558</v>
      </c>
      <c r="N276" s="20">
        <v>117</v>
      </c>
      <c r="O276" s="20">
        <v>1000</v>
      </c>
      <c r="P276" s="20">
        <v>1117</v>
      </c>
      <c r="Q276" s="20">
        <v>19</v>
      </c>
      <c r="R276" s="20">
        <v>116</v>
      </c>
      <c r="S276" s="20">
        <v>135</v>
      </c>
      <c r="T276" s="20">
        <v>7</v>
      </c>
      <c r="U276" s="20">
        <v>24</v>
      </c>
      <c r="V276" s="20">
        <v>31</v>
      </c>
      <c r="W276" s="20">
        <v>143</v>
      </c>
      <c r="X276" s="20">
        <v>1140</v>
      </c>
      <c r="Y276" s="20">
        <v>1283</v>
      </c>
      <c r="Z276" s="22">
        <v>3668</v>
      </c>
      <c r="AA276" s="22">
        <v>3333</v>
      </c>
      <c r="AB276" s="22">
        <v>7001</v>
      </c>
      <c r="AC276" s="22">
        <v>331</v>
      </c>
      <c r="AD276" s="22">
        <v>285</v>
      </c>
      <c r="AE276" s="22">
        <v>616</v>
      </c>
      <c r="AF276" s="22">
        <v>123</v>
      </c>
      <c r="AG276" s="22">
        <v>101</v>
      </c>
      <c r="AH276" s="22">
        <v>224</v>
      </c>
      <c r="AI276" s="22">
        <v>4122</v>
      </c>
      <c r="AJ276" s="22">
        <v>3719</v>
      </c>
      <c r="AK276" s="22">
        <v>7841</v>
      </c>
    </row>
    <row r="277" spans="1:37" s="28" customFormat="1" ht="11.25">
      <c r="A277" s="4" t="s">
        <v>56</v>
      </c>
      <c r="B277" s="13">
        <v>3856</v>
      </c>
      <c r="C277" s="13">
        <v>2565</v>
      </c>
      <c r="D277" s="13">
        <v>6421</v>
      </c>
      <c r="E277" s="13">
        <v>366</v>
      </c>
      <c r="F277" s="13">
        <v>158</v>
      </c>
      <c r="G277" s="13">
        <v>524</v>
      </c>
      <c r="H277" s="13">
        <v>143</v>
      </c>
      <c r="I277" s="13">
        <v>137</v>
      </c>
      <c r="J277" s="13">
        <v>280</v>
      </c>
      <c r="K277" s="13">
        <v>4365</v>
      </c>
      <c r="L277" s="13">
        <v>2860</v>
      </c>
      <c r="M277" s="13">
        <v>7225</v>
      </c>
      <c r="N277" s="20">
        <v>131</v>
      </c>
      <c r="O277" s="20">
        <v>919</v>
      </c>
      <c r="P277" s="20">
        <v>1050</v>
      </c>
      <c r="Q277" s="20">
        <v>19</v>
      </c>
      <c r="R277" s="20">
        <v>126</v>
      </c>
      <c r="S277" s="20">
        <v>145</v>
      </c>
      <c r="T277" s="20">
        <v>10</v>
      </c>
      <c r="U277" s="20">
        <v>53</v>
      </c>
      <c r="V277" s="20">
        <v>63</v>
      </c>
      <c r="W277" s="20">
        <v>160</v>
      </c>
      <c r="X277" s="20">
        <v>1098</v>
      </c>
      <c r="Y277" s="20">
        <v>1258</v>
      </c>
      <c r="Z277" s="22">
        <v>3987</v>
      </c>
      <c r="AA277" s="22">
        <v>3484</v>
      </c>
      <c r="AB277" s="22">
        <v>7471</v>
      </c>
      <c r="AC277" s="22">
        <v>385</v>
      </c>
      <c r="AD277" s="22">
        <v>284</v>
      </c>
      <c r="AE277" s="22">
        <v>669</v>
      </c>
      <c r="AF277" s="22">
        <v>153</v>
      </c>
      <c r="AG277" s="22">
        <v>190</v>
      </c>
      <c r="AH277" s="22">
        <v>343</v>
      </c>
      <c r="AI277" s="22">
        <v>4525</v>
      </c>
      <c r="AJ277" s="22">
        <v>3958</v>
      </c>
      <c r="AK277" s="22">
        <v>8483</v>
      </c>
    </row>
    <row r="278" spans="1:37" s="28" customFormat="1" ht="11.25">
      <c r="A278" s="4" t="s">
        <v>57</v>
      </c>
      <c r="B278" s="13">
        <v>3343</v>
      </c>
      <c r="C278" s="13">
        <v>2321</v>
      </c>
      <c r="D278" s="13">
        <v>5664</v>
      </c>
      <c r="E278" s="13">
        <v>339</v>
      </c>
      <c r="F278" s="13">
        <v>160</v>
      </c>
      <c r="G278" s="13">
        <v>499</v>
      </c>
      <c r="H278" s="13">
        <v>250</v>
      </c>
      <c r="I278" s="13">
        <v>265</v>
      </c>
      <c r="J278" s="13">
        <v>515</v>
      </c>
      <c r="K278" s="13">
        <v>3932</v>
      </c>
      <c r="L278" s="13">
        <v>2746</v>
      </c>
      <c r="M278" s="13">
        <v>6678</v>
      </c>
      <c r="N278" s="20">
        <v>162</v>
      </c>
      <c r="O278" s="20">
        <v>868</v>
      </c>
      <c r="P278" s="20">
        <v>1030</v>
      </c>
      <c r="Q278" s="20">
        <v>18</v>
      </c>
      <c r="R278" s="20">
        <v>115</v>
      </c>
      <c r="S278" s="20">
        <v>133</v>
      </c>
      <c r="T278" s="20">
        <v>12</v>
      </c>
      <c r="U278" s="20">
        <v>125</v>
      </c>
      <c r="V278" s="20">
        <v>137</v>
      </c>
      <c r="W278" s="20">
        <v>192</v>
      </c>
      <c r="X278" s="20">
        <v>1108</v>
      </c>
      <c r="Y278" s="20">
        <v>1300</v>
      </c>
      <c r="Z278" s="22">
        <v>3505</v>
      </c>
      <c r="AA278" s="22">
        <v>3189</v>
      </c>
      <c r="AB278" s="22">
        <v>6694</v>
      </c>
      <c r="AC278" s="22">
        <v>357</v>
      </c>
      <c r="AD278" s="22">
        <v>275</v>
      </c>
      <c r="AE278" s="22">
        <v>632</v>
      </c>
      <c r="AF278" s="22">
        <v>262</v>
      </c>
      <c r="AG278" s="22">
        <v>390</v>
      </c>
      <c r="AH278" s="22">
        <v>652</v>
      </c>
      <c r="AI278" s="22">
        <v>4124</v>
      </c>
      <c r="AJ278" s="22">
        <v>3854</v>
      </c>
      <c r="AK278" s="22">
        <v>7978</v>
      </c>
    </row>
    <row r="279" spans="1:37" s="28" customFormat="1" ht="11.25">
      <c r="A279" s="4" t="s">
        <v>58</v>
      </c>
      <c r="B279" s="13">
        <v>2777</v>
      </c>
      <c r="C279" s="13">
        <v>2025</v>
      </c>
      <c r="D279" s="13">
        <v>4802</v>
      </c>
      <c r="E279" s="13">
        <v>306</v>
      </c>
      <c r="F279" s="13">
        <v>161</v>
      </c>
      <c r="G279" s="13">
        <v>467</v>
      </c>
      <c r="H279" s="13">
        <v>426</v>
      </c>
      <c r="I279" s="13">
        <v>488</v>
      </c>
      <c r="J279" s="13">
        <v>914</v>
      </c>
      <c r="K279" s="13">
        <v>3509</v>
      </c>
      <c r="L279" s="13">
        <v>2674</v>
      </c>
      <c r="M279" s="13">
        <v>6183</v>
      </c>
      <c r="N279" s="20">
        <v>159</v>
      </c>
      <c r="O279" s="20">
        <v>698</v>
      </c>
      <c r="P279" s="20">
        <v>857</v>
      </c>
      <c r="Q279" s="20">
        <v>15</v>
      </c>
      <c r="R279" s="20">
        <v>92</v>
      </c>
      <c r="S279" s="20">
        <v>107</v>
      </c>
      <c r="T279" s="20">
        <v>13</v>
      </c>
      <c r="U279" s="20">
        <v>308</v>
      </c>
      <c r="V279" s="20">
        <v>321</v>
      </c>
      <c r="W279" s="20">
        <v>187</v>
      </c>
      <c r="X279" s="20">
        <v>1098</v>
      </c>
      <c r="Y279" s="20">
        <v>1285</v>
      </c>
      <c r="Z279" s="22">
        <v>2936</v>
      </c>
      <c r="AA279" s="22">
        <v>2723</v>
      </c>
      <c r="AB279" s="22">
        <v>5659</v>
      </c>
      <c r="AC279" s="22">
        <v>321</v>
      </c>
      <c r="AD279" s="22">
        <v>253</v>
      </c>
      <c r="AE279" s="22">
        <v>574</v>
      </c>
      <c r="AF279" s="22">
        <v>439</v>
      </c>
      <c r="AG279" s="22">
        <v>796</v>
      </c>
      <c r="AH279" s="22">
        <v>1235</v>
      </c>
      <c r="AI279" s="22">
        <v>3696</v>
      </c>
      <c r="AJ279" s="22">
        <v>3772</v>
      </c>
      <c r="AK279" s="22">
        <v>7468</v>
      </c>
    </row>
    <row r="280" spans="1:37" s="28" customFormat="1" ht="11.25">
      <c r="A280" s="4" t="s">
        <v>59</v>
      </c>
      <c r="B280" s="13">
        <v>1804</v>
      </c>
      <c r="C280" s="13">
        <v>1052</v>
      </c>
      <c r="D280" s="13">
        <v>2856</v>
      </c>
      <c r="E280" s="13">
        <v>247</v>
      </c>
      <c r="F280" s="13">
        <v>159</v>
      </c>
      <c r="G280" s="13">
        <v>406</v>
      </c>
      <c r="H280" s="13">
        <v>1128</v>
      </c>
      <c r="I280" s="13">
        <v>1271</v>
      </c>
      <c r="J280" s="13">
        <v>2399</v>
      </c>
      <c r="K280" s="13">
        <v>3179</v>
      </c>
      <c r="L280" s="13">
        <v>2482</v>
      </c>
      <c r="M280" s="13">
        <v>5661</v>
      </c>
      <c r="N280" s="20">
        <v>125</v>
      </c>
      <c r="O280" s="20">
        <v>254</v>
      </c>
      <c r="P280" s="20">
        <v>379</v>
      </c>
      <c r="Q280" s="20">
        <v>13</v>
      </c>
      <c r="R280" s="20">
        <v>55</v>
      </c>
      <c r="S280" s="20">
        <v>68</v>
      </c>
      <c r="T280" s="20">
        <v>25</v>
      </c>
      <c r="U280" s="20">
        <v>568</v>
      </c>
      <c r="V280" s="20">
        <v>593</v>
      </c>
      <c r="W280" s="20">
        <v>163</v>
      </c>
      <c r="X280" s="20">
        <v>877</v>
      </c>
      <c r="Y280" s="20">
        <v>1040</v>
      </c>
      <c r="Z280" s="22">
        <v>1929</v>
      </c>
      <c r="AA280" s="22">
        <v>1306</v>
      </c>
      <c r="AB280" s="22">
        <v>3235</v>
      </c>
      <c r="AC280" s="22">
        <v>260</v>
      </c>
      <c r="AD280" s="22">
        <v>214</v>
      </c>
      <c r="AE280" s="22">
        <v>474</v>
      </c>
      <c r="AF280" s="22">
        <v>1153</v>
      </c>
      <c r="AG280" s="22">
        <v>1839</v>
      </c>
      <c r="AH280" s="22">
        <v>2992</v>
      </c>
      <c r="AI280" s="22">
        <v>3342</v>
      </c>
      <c r="AJ280" s="22">
        <v>3359</v>
      </c>
      <c r="AK280" s="22">
        <v>6701</v>
      </c>
    </row>
    <row r="281" spans="1:37" s="28" customFormat="1" ht="11.25">
      <c r="A281" s="4" t="s">
        <v>60</v>
      </c>
      <c r="B281" s="13">
        <v>169</v>
      </c>
      <c r="C281" s="13">
        <v>96</v>
      </c>
      <c r="D281" s="13">
        <v>265</v>
      </c>
      <c r="E281" s="13">
        <v>243</v>
      </c>
      <c r="F281" s="13">
        <v>137</v>
      </c>
      <c r="G281" s="13">
        <v>380</v>
      </c>
      <c r="H281" s="13">
        <v>2469</v>
      </c>
      <c r="I281" s="13">
        <v>2649</v>
      </c>
      <c r="J281" s="13">
        <v>5118</v>
      </c>
      <c r="K281" s="13">
        <v>2881</v>
      </c>
      <c r="L281" s="13">
        <v>2882</v>
      </c>
      <c r="M281" s="13">
        <v>5763</v>
      </c>
      <c r="N281" s="20">
        <v>59</v>
      </c>
      <c r="O281" s="20">
        <v>39</v>
      </c>
      <c r="P281" s="20">
        <v>98</v>
      </c>
      <c r="Q281" s="20">
        <v>13</v>
      </c>
      <c r="R281" s="20">
        <v>24</v>
      </c>
      <c r="S281" s="20">
        <v>37</v>
      </c>
      <c r="T281" s="20">
        <v>12</v>
      </c>
      <c r="U281" s="20">
        <v>250</v>
      </c>
      <c r="V281" s="20">
        <v>262</v>
      </c>
      <c r="W281" s="20">
        <v>84</v>
      </c>
      <c r="X281" s="20">
        <v>313</v>
      </c>
      <c r="Y281" s="20">
        <v>397</v>
      </c>
      <c r="Z281" s="22">
        <v>228</v>
      </c>
      <c r="AA281" s="22">
        <v>135</v>
      </c>
      <c r="AB281" s="22">
        <v>363</v>
      </c>
      <c r="AC281" s="22">
        <v>256</v>
      </c>
      <c r="AD281" s="22">
        <v>161</v>
      </c>
      <c r="AE281" s="22">
        <v>417</v>
      </c>
      <c r="AF281" s="22">
        <v>2481</v>
      </c>
      <c r="AG281" s="22">
        <v>2899</v>
      </c>
      <c r="AH281" s="22">
        <v>5380</v>
      </c>
      <c r="AI281" s="22">
        <v>2965</v>
      </c>
      <c r="AJ281" s="22">
        <v>3195</v>
      </c>
      <c r="AK281" s="22">
        <v>6160</v>
      </c>
    </row>
    <row r="282" spans="1:37" s="28" customFormat="1" ht="11.25">
      <c r="A282" s="4" t="s">
        <v>61</v>
      </c>
      <c r="B282" s="13">
        <v>74</v>
      </c>
      <c r="C282" s="13">
        <v>34</v>
      </c>
      <c r="D282" s="13">
        <v>108</v>
      </c>
      <c r="E282" s="13">
        <v>222</v>
      </c>
      <c r="F282" s="13">
        <v>145</v>
      </c>
      <c r="G282" s="13">
        <v>367</v>
      </c>
      <c r="H282" s="13">
        <v>3368</v>
      </c>
      <c r="I282" s="13">
        <v>4053</v>
      </c>
      <c r="J282" s="13">
        <v>7421</v>
      </c>
      <c r="K282" s="13">
        <v>3664</v>
      </c>
      <c r="L282" s="13">
        <v>4232</v>
      </c>
      <c r="M282" s="13">
        <v>7896</v>
      </c>
      <c r="N282" s="20">
        <v>32</v>
      </c>
      <c r="O282" s="20">
        <v>24</v>
      </c>
      <c r="P282" s="20">
        <v>56</v>
      </c>
      <c r="Q282" s="20">
        <v>14</v>
      </c>
      <c r="R282" s="20">
        <v>51</v>
      </c>
      <c r="S282" s="20">
        <v>65</v>
      </c>
      <c r="T282" s="20">
        <v>18</v>
      </c>
      <c r="U282" s="20">
        <v>338</v>
      </c>
      <c r="V282" s="20">
        <v>356</v>
      </c>
      <c r="W282" s="20">
        <v>64</v>
      </c>
      <c r="X282" s="20">
        <v>413</v>
      </c>
      <c r="Y282" s="20">
        <v>477</v>
      </c>
      <c r="Z282" s="22">
        <v>106</v>
      </c>
      <c r="AA282" s="22">
        <v>58</v>
      </c>
      <c r="AB282" s="22">
        <v>164</v>
      </c>
      <c r="AC282" s="22">
        <v>236</v>
      </c>
      <c r="AD282" s="22">
        <v>196</v>
      </c>
      <c r="AE282" s="22">
        <v>432</v>
      </c>
      <c r="AF282" s="22">
        <v>3386</v>
      </c>
      <c r="AG282" s="22">
        <v>4391</v>
      </c>
      <c r="AH282" s="22">
        <v>7777</v>
      </c>
      <c r="AI282" s="22">
        <v>3728</v>
      </c>
      <c r="AJ282" s="22">
        <v>4645</v>
      </c>
      <c r="AK282" s="22">
        <v>8373</v>
      </c>
    </row>
    <row r="283" spans="1:37" s="28" customFormat="1" ht="11.25">
      <c r="A283" s="4" t="s">
        <v>62</v>
      </c>
      <c r="B283" s="13">
        <v>26</v>
      </c>
      <c r="C283" s="13">
        <v>16</v>
      </c>
      <c r="D283" s="13">
        <v>42</v>
      </c>
      <c r="E283" s="13">
        <v>138</v>
      </c>
      <c r="F283" s="13">
        <v>96</v>
      </c>
      <c r="G283" s="13">
        <v>234</v>
      </c>
      <c r="H283" s="13">
        <v>2499</v>
      </c>
      <c r="I283" s="13">
        <v>3619</v>
      </c>
      <c r="J283" s="13">
        <v>6118</v>
      </c>
      <c r="K283" s="13">
        <v>2663</v>
      </c>
      <c r="L283" s="13">
        <v>3731</v>
      </c>
      <c r="M283" s="13">
        <v>6394</v>
      </c>
      <c r="N283" s="20">
        <v>9</v>
      </c>
      <c r="O283" s="20">
        <v>14</v>
      </c>
      <c r="P283" s="20">
        <v>23</v>
      </c>
      <c r="Q283" s="20">
        <v>11</v>
      </c>
      <c r="R283" s="20">
        <v>35</v>
      </c>
      <c r="S283" s="20">
        <v>46</v>
      </c>
      <c r="T283" s="20">
        <v>9</v>
      </c>
      <c r="U283" s="20">
        <v>205</v>
      </c>
      <c r="V283" s="20">
        <v>214</v>
      </c>
      <c r="W283" s="20">
        <v>29</v>
      </c>
      <c r="X283" s="20">
        <v>254</v>
      </c>
      <c r="Y283" s="20">
        <v>283</v>
      </c>
      <c r="Z283" s="22">
        <v>35</v>
      </c>
      <c r="AA283" s="22">
        <v>30</v>
      </c>
      <c r="AB283" s="22">
        <v>65</v>
      </c>
      <c r="AC283" s="22">
        <v>149</v>
      </c>
      <c r="AD283" s="22">
        <v>131</v>
      </c>
      <c r="AE283" s="22">
        <v>280</v>
      </c>
      <c r="AF283" s="22">
        <v>2508</v>
      </c>
      <c r="AG283" s="22">
        <v>3824</v>
      </c>
      <c r="AH283" s="22">
        <v>6332</v>
      </c>
      <c r="AI283" s="22">
        <v>2692</v>
      </c>
      <c r="AJ283" s="22">
        <v>3985</v>
      </c>
      <c r="AK283" s="22">
        <v>6677</v>
      </c>
    </row>
    <row r="284" spans="1:37" s="28" customFormat="1" ht="11.25">
      <c r="A284" s="4" t="s">
        <v>63</v>
      </c>
      <c r="B284" s="13">
        <v>11</v>
      </c>
      <c r="C284" s="13">
        <v>5</v>
      </c>
      <c r="D284" s="13">
        <v>16</v>
      </c>
      <c r="E284" s="13">
        <v>60</v>
      </c>
      <c r="F284" s="13">
        <v>58</v>
      </c>
      <c r="G284" s="13">
        <v>118</v>
      </c>
      <c r="H284" s="13">
        <v>1550</v>
      </c>
      <c r="I284" s="13">
        <v>3126</v>
      </c>
      <c r="J284" s="13">
        <v>4676</v>
      </c>
      <c r="K284" s="13">
        <v>1621</v>
      </c>
      <c r="L284" s="13">
        <v>3189</v>
      </c>
      <c r="M284" s="13">
        <v>4810</v>
      </c>
      <c r="N284" s="20">
        <v>11</v>
      </c>
      <c r="O284" s="20">
        <v>10</v>
      </c>
      <c r="P284" s="20">
        <v>21</v>
      </c>
      <c r="Q284" s="20">
        <v>5</v>
      </c>
      <c r="R284" s="20">
        <v>8</v>
      </c>
      <c r="S284" s="20">
        <v>13</v>
      </c>
      <c r="T284" s="20">
        <v>6</v>
      </c>
      <c r="U284" s="20">
        <v>106</v>
      </c>
      <c r="V284" s="20">
        <v>112</v>
      </c>
      <c r="W284" s="20">
        <v>22</v>
      </c>
      <c r="X284" s="20">
        <v>124</v>
      </c>
      <c r="Y284" s="20">
        <v>146</v>
      </c>
      <c r="Z284" s="22">
        <v>22</v>
      </c>
      <c r="AA284" s="22">
        <v>15</v>
      </c>
      <c r="AB284" s="22">
        <v>37</v>
      </c>
      <c r="AC284" s="22">
        <v>65</v>
      </c>
      <c r="AD284" s="22">
        <v>66</v>
      </c>
      <c r="AE284" s="22">
        <v>131</v>
      </c>
      <c r="AF284" s="22">
        <v>1556</v>
      </c>
      <c r="AG284" s="22">
        <v>3232</v>
      </c>
      <c r="AH284" s="22">
        <v>4788</v>
      </c>
      <c r="AI284" s="22">
        <v>1643</v>
      </c>
      <c r="AJ284" s="22">
        <v>3313</v>
      </c>
      <c r="AK284" s="22">
        <v>4956</v>
      </c>
    </row>
    <row r="285" spans="1:37" s="28" customFormat="1" ht="11.25">
      <c r="A285" s="4" t="s">
        <v>64</v>
      </c>
      <c r="B285" s="13">
        <v>3</v>
      </c>
      <c r="C285" s="13">
        <v>0</v>
      </c>
      <c r="D285" s="13">
        <v>3</v>
      </c>
      <c r="E285" s="13">
        <v>24</v>
      </c>
      <c r="F285" s="13">
        <v>38</v>
      </c>
      <c r="G285" s="13">
        <v>62</v>
      </c>
      <c r="H285" s="13">
        <v>611</v>
      </c>
      <c r="I285" s="13">
        <v>2107</v>
      </c>
      <c r="J285" s="13">
        <v>2718</v>
      </c>
      <c r="K285" s="13">
        <v>638</v>
      </c>
      <c r="L285" s="13">
        <v>2145</v>
      </c>
      <c r="M285" s="13">
        <v>2783</v>
      </c>
      <c r="N285" s="20">
        <v>1</v>
      </c>
      <c r="O285" s="20">
        <v>4</v>
      </c>
      <c r="P285" s="20">
        <v>5</v>
      </c>
      <c r="Q285" s="20">
        <v>0</v>
      </c>
      <c r="R285" s="20">
        <v>8</v>
      </c>
      <c r="S285" s="20">
        <v>8</v>
      </c>
      <c r="T285" s="20">
        <v>2</v>
      </c>
      <c r="U285" s="20">
        <v>28</v>
      </c>
      <c r="V285" s="20">
        <v>30</v>
      </c>
      <c r="W285" s="20">
        <v>3</v>
      </c>
      <c r="X285" s="20">
        <v>40</v>
      </c>
      <c r="Y285" s="20">
        <v>43</v>
      </c>
      <c r="Z285" s="22">
        <v>4</v>
      </c>
      <c r="AA285" s="22">
        <v>4</v>
      </c>
      <c r="AB285" s="22">
        <v>8</v>
      </c>
      <c r="AC285" s="22">
        <v>24</v>
      </c>
      <c r="AD285" s="22">
        <v>46</v>
      </c>
      <c r="AE285" s="22">
        <v>70</v>
      </c>
      <c r="AF285" s="22">
        <v>613</v>
      </c>
      <c r="AG285" s="22">
        <v>2135</v>
      </c>
      <c r="AH285" s="22">
        <v>2748</v>
      </c>
      <c r="AI285" s="22">
        <v>641</v>
      </c>
      <c r="AJ285" s="22">
        <v>2185</v>
      </c>
      <c r="AK285" s="22">
        <v>2826</v>
      </c>
    </row>
    <row r="286" spans="1:37" s="28" customFormat="1" ht="11.25">
      <c r="A286" s="4" t="s">
        <v>65</v>
      </c>
      <c r="B286" s="13">
        <v>0</v>
      </c>
      <c r="C286" s="13">
        <v>0</v>
      </c>
      <c r="D286" s="13">
        <v>0</v>
      </c>
      <c r="E286" s="13">
        <v>8</v>
      </c>
      <c r="F286" s="13">
        <v>28</v>
      </c>
      <c r="G286" s="13">
        <v>36</v>
      </c>
      <c r="H286" s="13">
        <v>194</v>
      </c>
      <c r="I286" s="13">
        <v>1032</v>
      </c>
      <c r="J286" s="13">
        <v>1226</v>
      </c>
      <c r="K286" s="13">
        <v>202</v>
      </c>
      <c r="L286" s="13">
        <v>1060</v>
      </c>
      <c r="M286" s="13">
        <v>1262</v>
      </c>
      <c r="N286" s="20">
        <v>0</v>
      </c>
      <c r="O286" s="20">
        <v>1</v>
      </c>
      <c r="P286" s="20">
        <v>1</v>
      </c>
      <c r="Q286" s="20">
        <v>1</v>
      </c>
      <c r="R286" s="20">
        <v>1</v>
      </c>
      <c r="S286" s="20">
        <v>2</v>
      </c>
      <c r="T286" s="20">
        <v>1</v>
      </c>
      <c r="U286" s="20">
        <v>5</v>
      </c>
      <c r="V286" s="20">
        <v>6</v>
      </c>
      <c r="W286" s="20">
        <v>2</v>
      </c>
      <c r="X286" s="20">
        <v>7</v>
      </c>
      <c r="Y286" s="20">
        <v>9</v>
      </c>
      <c r="Z286" s="22">
        <v>0</v>
      </c>
      <c r="AA286" s="22">
        <v>1</v>
      </c>
      <c r="AB286" s="22">
        <v>1</v>
      </c>
      <c r="AC286" s="22">
        <v>9</v>
      </c>
      <c r="AD286" s="22">
        <v>29</v>
      </c>
      <c r="AE286" s="22">
        <v>38</v>
      </c>
      <c r="AF286" s="22">
        <v>195</v>
      </c>
      <c r="AG286" s="22">
        <v>1037</v>
      </c>
      <c r="AH286" s="22">
        <v>1232</v>
      </c>
      <c r="AI286" s="22">
        <v>204</v>
      </c>
      <c r="AJ286" s="22">
        <v>1067</v>
      </c>
      <c r="AK286" s="22">
        <v>1271</v>
      </c>
    </row>
    <row r="287" spans="1:37" s="28" customFormat="1" ht="11.25">
      <c r="A287" s="24" t="s">
        <v>66</v>
      </c>
      <c r="B287" s="25">
        <v>27259</v>
      </c>
      <c r="C287" s="25">
        <v>19928</v>
      </c>
      <c r="D287" s="25">
        <v>47187</v>
      </c>
      <c r="E287" s="25">
        <v>2851</v>
      </c>
      <c r="F287" s="25">
        <v>1802</v>
      </c>
      <c r="G287" s="25">
        <v>4653</v>
      </c>
      <c r="H287" s="25">
        <v>13034</v>
      </c>
      <c r="I287" s="25">
        <v>19142</v>
      </c>
      <c r="J287" s="25">
        <v>32176</v>
      </c>
      <c r="K287" s="25">
        <v>43144</v>
      </c>
      <c r="L287" s="25">
        <v>40872</v>
      </c>
      <c r="M287" s="25">
        <v>84016</v>
      </c>
      <c r="N287" s="26">
        <v>11333</v>
      </c>
      <c r="O287" s="26">
        <v>16507</v>
      </c>
      <c r="P287" s="26">
        <v>27840</v>
      </c>
      <c r="Q287" s="26">
        <v>1019</v>
      </c>
      <c r="R287" s="26">
        <v>1740</v>
      </c>
      <c r="S287" s="26">
        <v>2759</v>
      </c>
      <c r="T287" s="26">
        <v>399</v>
      </c>
      <c r="U287" s="26">
        <v>2295</v>
      </c>
      <c r="V287" s="26">
        <v>2694</v>
      </c>
      <c r="W287" s="26">
        <v>12751</v>
      </c>
      <c r="X287" s="26">
        <v>20542</v>
      </c>
      <c r="Y287" s="26">
        <v>33293</v>
      </c>
      <c r="Z287" s="27">
        <v>38592</v>
      </c>
      <c r="AA287" s="27">
        <v>36435</v>
      </c>
      <c r="AB287" s="27">
        <v>75027</v>
      </c>
      <c r="AC287" s="27">
        <v>3870</v>
      </c>
      <c r="AD287" s="27">
        <v>3542</v>
      </c>
      <c r="AE287" s="27">
        <v>7412</v>
      </c>
      <c r="AF287" s="27">
        <v>13433</v>
      </c>
      <c r="AG287" s="27">
        <v>21437</v>
      </c>
      <c r="AH287" s="27">
        <v>34870</v>
      </c>
      <c r="AI287" s="27">
        <v>55895</v>
      </c>
      <c r="AJ287" s="27">
        <v>61414</v>
      </c>
      <c r="AK287" s="27">
        <v>117309</v>
      </c>
    </row>
    <row r="288" spans="1:37" s="28" customFormat="1" ht="11.25">
      <c r="A288" s="2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s="28" customFormat="1" ht="12.75">
      <c r="A289" s="23" t="s">
        <v>39</v>
      </c>
      <c r="B289" s="25"/>
      <c r="C289" s="25"/>
      <c r="D289" s="14"/>
      <c r="E289" s="25"/>
      <c r="F289" s="25"/>
      <c r="G289" s="14"/>
      <c r="H289" s="25"/>
      <c r="I289" s="25"/>
      <c r="J289" s="14"/>
      <c r="K289" s="25"/>
      <c r="L289" s="25"/>
      <c r="M289" s="14"/>
      <c r="N289" s="26"/>
      <c r="O289" s="26"/>
      <c r="P289" s="21"/>
      <c r="Q289" s="26"/>
      <c r="R289" s="26"/>
      <c r="S289" s="21"/>
      <c r="T289" s="26"/>
      <c r="U289" s="26"/>
      <c r="V289" s="21"/>
      <c r="W289" s="26"/>
      <c r="X289" s="26"/>
      <c r="Y289" s="21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</row>
    <row r="290" spans="1:37" s="28" customFormat="1" ht="11.25">
      <c r="A290" s="4" t="s">
        <v>24</v>
      </c>
      <c r="B290" s="13">
        <v>1</v>
      </c>
      <c r="C290" s="13">
        <v>1</v>
      </c>
      <c r="D290" s="13">
        <v>2</v>
      </c>
      <c r="E290" s="13">
        <v>17</v>
      </c>
      <c r="F290" s="13">
        <v>10</v>
      </c>
      <c r="G290" s="13">
        <v>27</v>
      </c>
      <c r="H290" s="13">
        <v>159</v>
      </c>
      <c r="I290" s="13">
        <v>151</v>
      </c>
      <c r="J290" s="13">
        <v>310</v>
      </c>
      <c r="K290" s="13">
        <v>177</v>
      </c>
      <c r="L290" s="13">
        <v>162</v>
      </c>
      <c r="M290" s="13">
        <v>339</v>
      </c>
      <c r="N290" s="20">
        <v>9935</v>
      </c>
      <c r="O290" s="20">
        <v>9443</v>
      </c>
      <c r="P290" s="20">
        <v>19378</v>
      </c>
      <c r="Q290" s="20">
        <v>731</v>
      </c>
      <c r="R290" s="20">
        <v>730</v>
      </c>
      <c r="S290" s="20">
        <v>1461</v>
      </c>
      <c r="T290" s="20">
        <v>169</v>
      </c>
      <c r="U290" s="20">
        <v>172</v>
      </c>
      <c r="V290" s="20">
        <v>341</v>
      </c>
      <c r="W290" s="20">
        <v>10835</v>
      </c>
      <c r="X290" s="20">
        <v>10345</v>
      </c>
      <c r="Y290" s="20">
        <v>21180</v>
      </c>
      <c r="Z290" s="22">
        <v>9936</v>
      </c>
      <c r="AA290" s="22">
        <v>9444</v>
      </c>
      <c r="AB290" s="22">
        <v>19380</v>
      </c>
      <c r="AC290" s="22">
        <v>748</v>
      </c>
      <c r="AD290" s="22">
        <v>740</v>
      </c>
      <c r="AE290" s="22">
        <v>1488</v>
      </c>
      <c r="AF290" s="22">
        <v>328</v>
      </c>
      <c r="AG290" s="22">
        <v>323</v>
      </c>
      <c r="AH290" s="22">
        <v>651</v>
      </c>
      <c r="AI290" s="22">
        <v>11012</v>
      </c>
      <c r="AJ290" s="22">
        <v>10507</v>
      </c>
      <c r="AK290" s="22">
        <v>21519</v>
      </c>
    </row>
    <row r="291" spans="1:37" s="28" customFormat="1" ht="11.25">
      <c r="A291" s="4" t="s">
        <v>50</v>
      </c>
      <c r="B291" s="13">
        <v>941</v>
      </c>
      <c r="C291" s="13">
        <v>662</v>
      </c>
      <c r="D291" s="13">
        <v>1603</v>
      </c>
      <c r="E291" s="13">
        <v>5</v>
      </c>
      <c r="F291" s="13">
        <v>11</v>
      </c>
      <c r="G291" s="13">
        <v>16</v>
      </c>
      <c r="H291" s="13">
        <v>171</v>
      </c>
      <c r="I291" s="13">
        <v>152</v>
      </c>
      <c r="J291" s="13">
        <v>323</v>
      </c>
      <c r="K291" s="13">
        <v>1117</v>
      </c>
      <c r="L291" s="13">
        <v>825</v>
      </c>
      <c r="M291" s="13">
        <v>1942</v>
      </c>
      <c r="N291" s="20">
        <v>3507</v>
      </c>
      <c r="O291" s="20">
        <v>3555</v>
      </c>
      <c r="P291" s="20">
        <v>7062</v>
      </c>
      <c r="Q291" s="20">
        <v>307</v>
      </c>
      <c r="R291" s="20">
        <v>358</v>
      </c>
      <c r="S291" s="20">
        <v>665</v>
      </c>
      <c r="T291" s="20">
        <v>164</v>
      </c>
      <c r="U291" s="20">
        <v>160</v>
      </c>
      <c r="V291" s="20">
        <v>324</v>
      </c>
      <c r="W291" s="20">
        <v>3978</v>
      </c>
      <c r="X291" s="20">
        <v>4073</v>
      </c>
      <c r="Y291" s="20">
        <v>8051</v>
      </c>
      <c r="Z291" s="22">
        <v>4448</v>
      </c>
      <c r="AA291" s="22">
        <v>4217</v>
      </c>
      <c r="AB291" s="22">
        <v>8665</v>
      </c>
      <c r="AC291" s="22">
        <v>312</v>
      </c>
      <c r="AD291" s="22">
        <v>369</v>
      </c>
      <c r="AE291" s="22">
        <v>681</v>
      </c>
      <c r="AF291" s="22">
        <v>335</v>
      </c>
      <c r="AG291" s="22">
        <v>312</v>
      </c>
      <c r="AH291" s="22">
        <v>647</v>
      </c>
      <c r="AI291" s="22">
        <v>5095</v>
      </c>
      <c r="AJ291" s="22">
        <v>4898</v>
      </c>
      <c r="AK291" s="22">
        <v>9993</v>
      </c>
    </row>
    <row r="292" spans="1:37" s="28" customFormat="1" ht="11.25">
      <c r="A292" s="4" t="s">
        <v>51</v>
      </c>
      <c r="B292" s="13">
        <v>3472</v>
      </c>
      <c r="C292" s="13">
        <v>2950</v>
      </c>
      <c r="D292" s="13">
        <v>6422</v>
      </c>
      <c r="E292" s="13">
        <v>54</v>
      </c>
      <c r="F292" s="13">
        <v>44</v>
      </c>
      <c r="G292" s="13">
        <v>98</v>
      </c>
      <c r="H292" s="13">
        <v>58</v>
      </c>
      <c r="I292" s="13">
        <v>92</v>
      </c>
      <c r="J292" s="13">
        <v>150</v>
      </c>
      <c r="K292" s="13">
        <v>3584</v>
      </c>
      <c r="L292" s="13">
        <v>3086</v>
      </c>
      <c r="M292" s="13">
        <v>6670</v>
      </c>
      <c r="N292" s="20">
        <v>1325</v>
      </c>
      <c r="O292" s="20">
        <v>1822</v>
      </c>
      <c r="P292" s="20">
        <v>3147</v>
      </c>
      <c r="Q292" s="20">
        <v>159</v>
      </c>
      <c r="R292" s="20">
        <v>183</v>
      </c>
      <c r="S292" s="20">
        <v>342</v>
      </c>
      <c r="T292" s="20">
        <v>138</v>
      </c>
      <c r="U292" s="20">
        <v>153</v>
      </c>
      <c r="V292" s="20">
        <v>291</v>
      </c>
      <c r="W292" s="20">
        <v>1622</v>
      </c>
      <c r="X292" s="20">
        <v>2158</v>
      </c>
      <c r="Y292" s="20">
        <v>3780</v>
      </c>
      <c r="Z292" s="22">
        <v>4797</v>
      </c>
      <c r="AA292" s="22">
        <v>4772</v>
      </c>
      <c r="AB292" s="22">
        <v>9569</v>
      </c>
      <c r="AC292" s="22">
        <v>213</v>
      </c>
      <c r="AD292" s="22">
        <v>227</v>
      </c>
      <c r="AE292" s="22">
        <v>440</v>
      </c>
      <c r="AF292" s="22">
        <v>196</v>
      </c>
      <c r="AG292" s="22">
        <v>245</v>
      </c>
      <c r="AH292" s="22">
        <v>441</v>
      </c>
      <c r="AI292" s="22">
        <v>5206</v>
      </c>
      <c r="AJ292" s="22">
        <v>5244</v>
      </c>
      <c r="AK292" s="22">
        <v>10450</v>
      </c>
    </row>
    <row r="293" spans="1:37" s="28" customFormat="1" ht="11.25">
      <c r="A293" s="4" t="s">
        <v>52</v>
      </c>
      <c r="B293" s="13">
        <v>4268</v>
      </c>
      <c r="C293" s="13">
        <v>3199</v>
      </c>
      <c r="D293" s="13">
        <v>7467</v>
      </c>
      <c r="E293" s="13">
        <v>115</v>
      </c>
      <c r="F293" s="13">
        <v>111</v>
      </c>
      <c r="G293" s="13">
        <v>226</v>
      </c>
      <c r="H293" s="13">
        <v>39</v>
      </c>
      <c r="I293" s="13">
        <v>32</v>
      </c>
      <c r="J293" s="13">
        <v>71</v>
      </c>
      <c r="K293" s="13">
        <v>4422</v>
      </c>
      <c r="L293" s="13">
        <v>3342</v>
      </c>
      <c r="M293" s="13">
        <v>7764</v>
      </c>
      <c r="N293" s="20">
        <v>179</v>
      </c>
      <c r="O293" s="20">
        <v>850</v>
      </c>
      <c r="P293" s="20">
        <v>1029</v>
      </c>
      <c r="Q293" s="20">
        <v>21</v>
      </c>
      <c r="R293" s="20">
        <v>51</v>
      </c>
      <c r="S293" s="20">
        <v>72</v>
      </c>
      <c r="T293" s="20">
        <v>8</v>
      </c>
      <c r="U293" s="20">
        <v>16</v>
      </c>
      <c r="V293" s="20">
        <v>24</v>
      </c>
      <c r="W293" s="20">
        <v>208</v>
      </c>
      <c r="X293" s="20">
        <v>917</v>
      </c>
      <c r="Y293" s="20">
        <v>1125</v>
      </c>
      <c r="Z293" s="22">
        <v>4447</v>
      </c>
      <c r="AA293" s="22">
        <v>4049</v>
      </c>
      <c r="AB293" s="22">
        <v>8496</v>
      </c>
      <c r="AC293" s="22">
        <v>136</v>
      </c>
      <c r="AD293" s="22">
        <v>162</v>
      </c>
      <c r="AE293" s="22">
        <v>298</v>
      </c>
      <c r="AF293" s="22">
        <v>47</v>
      </c>
      <c r="AG293" s="22">
        <v>48</v>
      </c>
      <c r="AH293" s="22">
        <v>95</v>
      </c>
      <c r="AI293" s="22">
        <v>4630</v>
      </c>
      <c r="AJ293" s="22">
        <v>4259</v>
      </c>
      <c r="AK293" s="22">
        <v>8889</v>
      </c>
    </row>
    <row r="294" spans="1:37" s="28" customFormat="1" ht="11.25">
      <c r="A294" s="4" t="s">
        <v>53</v>
      </c>
      <c r="B294" s="13">
        <v>3682</v>
      </c>
      <c r="C294" s="13">
        <v>2405</v>
      </c>
      <c r="D294" s="13">
        <v>6087</v>
      </c>
      <c r="E294" s="13">
        <v>177</v>
      </c>
      <c r="F294" s="13">
        <v>140</v>
      </c>
      <c r="G294" s="13">
        <v>317</v>
      </c>
      <c r="H294" s="13">
        <v>42</v>
      </c>
      <c r="I294" s="13">
        <v>26</v>
      </c>
      <c r="J294" s="13">
        <v>68</v>
      </c>
      <c r="K294" s="13">
        <v>3901</v>
      </c>
      <c r="L294" s="13">
        <v>2571</v>
      </c>
      <c r="M294" s="13">
        <v>6472</v>
      </c>
      <c r="N294" s="20">
        <v>148</v>
      </c>
      <c r="O294" s="20">
        <v>1206</v>
      </c>
      <c r="P294" s="20">
        <v>1354</v>
      </c>
      <c r="Q294" s="20">
        <v>10</v>
      </c>
      <c r="R294" s="20">
        <v>77</v>
      </c>
      <c r="S294" s="20">
        <v>87</v>
      </c>
      <c r="T294" s="20">
        <v>12</v>
      </c>
      <c r="U294" s="20">
        <v>19</v>
      </c>
      <c r="V294" s="20">
        <v>31</v>
      </c>
      <c r="W294" s="20">
        <v>170</v>
      </c>
      <c r="X294" s="20">
        <v>1302</v>
      </c>
      <c r="Y294" s="20">
        <v>1472</v>
      </c>
      <c r="Z294" s="22">
        <v>3830</v>
      </c>
      <c r="AA294" s="22">
        <v>3611</v>
      </c>
      <c r="AB294" s="22">
        <v>7441</v>
      </c>
      <c r="AC294" s="22">
        <v>187</v>
      </c>
      <c r="AD294" s="22">
        <v>217</v>
      </c>
      <c r="AE294" s="22">
        <v>404</v>
      </c>
      <c r="AF294" s="22">
        <v>54</v>
      </c>
      <c r="AG294" s="22">
        <v>45</v>
      </c>
      <c r="AH294" s="22">
        <v>99</v>
      </c>
      <c r="AI294" s="22">
        <v>4071</v>
      </c>
      <c r="AJ294" s="22">
        <v>3873</v>
      </c>
      <c r="AK294" s="22">
        <v>7944</v>
      </c>
    </row>
    <row r="295" spans="1:37" s="28" customFormat="1" ht="11.25">
      <c r="A295" s="4" t="s">
        <v>54</v>
      </c>
      <c r="B295" s="13">
        <v>3971</v>
      </c>
      <c r="C295" s="13">
        <v>2168</v>
      </c>
      <c r="D295" s="13">
        <v>6139</v>
      </c>
      <c r="E295" s="13">
        <v>255</v>
      </c>
      <c r="F295" s="13">
        <v>154</v>
      </c>
      <c r="G295" s="13">
        <v>409</v>
      </c>
      <c r="H295" s="13">
        <v>82</v>
      </c>
      <c r="I295" s="13">
        <v>56</v>
      </c>
      <c r="J295" s="13">
        <v>138</v>
      </c>
      <c r="K295" s="13">
        <v>4308</v>
      </c>
      <c r="L295" s="13">
        <v>2378</v>
      </c>
      <c r="M295" s="13">
        <v>6686</v>
      </c>
      <c r="N295" s="20">
        <v>157</v>
      </c>
      <c r="O295" s="20">
        <v>1438</v>
      </c>
      <c r="P295" s="20">
        <v>1595</v>
      </c>
      <c r="Q295" s="20">
        <v>11</v>
      </c>
      <c r="R295" s="20">
        <v>126</v>
      </c>
      <c r="S295" s="20">
        <v>137</v>
      </c>
      <c r="T295" s="20">
        <v>15</v>
      </c>
      <c r="U295" s="20">
        <v>25</v>
      </c>
      <c r="V295" s="20">
        <v>40</v>
      </c>
      <c r="W295" s="20">
        <v>183</v>
      </c>
      <c r="X295" s="20">
        <v>1589</v>
      </c>
      <c r="Y295" s="20">
        <v>1772</v>
      </c>
      <c r="Z295" s="22">
        <v>4128</v>
      </c>
      <c r="AA295" s="22">
        <v>3606</v>
      </c>
      <c r="AB295" s="22">
        <v>7734</v>
      </c>
      <c r="AC295" s="22">
        <v>266</v>
      </c>
      <c r="AD295" s="22">
        <v>280</v>
      </c>
      <c r="AE295" s="22">
        <v>546</v>
      </c>
      <c r="AF295" s="22">
        <v>97</v>
      </c>
      <c r="AG295" s="22">
        <v>81</v>
      </c>
      <c r="AH295" s="22">
        <v>178</v>
      </c>
      <c r="AI295" s="22">
        <v>4491</v>
      </c>
      <c r="AJ295" s="22">
        <v>3967</v>
      </c>
      <c r="AK295" s="22">
        <v>8458</v>
      </c>
    </row>
    <row r="296" spans="1:37" s="28" customFormat="1" ht="11.25">
      <c r="A296" s="4" t="s">
        <v>55</v>
      </c>
      <c r="B296" s="13">
        <v>5136</v>
      </c>
      <c r="C296" s="13">
        <v>2969</v>
      </c>
      <c r="D296" s="13">
        <v>8105</v>
      </c>
      <c r="E296" s="13">
        <v>481</v>
      </c>
      <c r="F296" s="13">
        <v>237</v>
      </c>
      <c r="G296" s="13">
        <v>718</v>
      </c>
      <c r="H296" s="13">
        <v>203</v>
      </c>
      <c r="I296" s="13">
        <v>158</v>
      </c>
      <c r="J296" s="13">
        <v>361</v>
      </c>
      <c r="K296" s="13">
        <v>5820</v>
      </c>
      <c r="L296" s="13">
        <v>3364</v>
      </c>
      <c r="M296" s="13">
        <v>9184</v>
      </c>
      <c r="N296" s="20">
        <v>185</v>
      </c>
      <c r="O296" s="20">
        <v>1682</v>
      </c>
      <c r="P296" s="20">
        <v>1867</v>
      </c>
      <c r="Q296" s="20">
        <v>20</v>
      </c>
      <c r="R296" s="20">
        <v>192</v>
      </c>
      <c r="S296" s="20">
        <v>212</v>
      </c>
      <c r="T296" s="20">
        <v>39</v>
      </c>
      <c r="U296" s="20">
        <v>87</v>
      </c>
      <c r="V296" s="20">
        <v>126</v>
      </c>
      <c r="W296" s="20">
        <v>244</v>
      </c>
      <c r="X296" s="20">
        <v>1961</v>
      </c>
      <c r="Y296" s="20">
        <v>2205</v>
      </c>
      <c r="Z296" s="22">
        <v>5321</v>
      </c>
      <c r="AA296" s="22">
        <v>4651</v>
      </c>
      <c r="AB296" s="22">
        <v>9972</v>
      </c>
      <c r="AC296" s="22">
        <v>501</v>
      </c>
      <c r="AD296" s="22">
        <v>429</v>
      </c>
      <c r="AE296" s="22">
        <v>930</v>
      </c>
      <c r="AF296" s="22">
        <v>242</v>
      </c>
      <c r="AG296" s="22">
        <v>245</v>
      </c>
      <c r="AH296" s="22">
        <v>487</v>
      </c>
      <c r="AI296" s="22">
        <v>6064</v>
      </c>
      <c r="AJ296" s="22">
        <v>5325</v>
      </c>
      <c r="AK296" s="22">
        <v>11389</v>
      </c>
    </row>
    <row r="297" spans="1:37" s="28" customFormat="1" ht="11.25">
      <c r="A297" s="4" t="s">
        <v>56</v>
      </c>
      <c r="B297" s="13">
        <v>6332</v>
      </c>
      <c r="C297" s="13">
        <v>3713</v>
      </c>
      <c r="D297" s="13">
        <v>10045</v>
      </c>
      <c r="E297" s="13">
        <v>582</v>
      </c>
      <c r="F297" s="13">
        <v>336</v>
      </c>
      <c r="G297" s="13">
        <v>918</v>
      </c>
      <c r="H297" s="13">
        <v>428</v>
      </c>
      <c r="I297" s="13">
        <v>322</v>
      </c>
      <c r="J297" s="13">
        <v>750</v>
      </c>
      <c r="K297" s="13">
        <v>7342</v>
      </c>
      <c r="L297" s="13">
        <v>4371</v>
      </c>
      <c r="M297" s="13">
        <v>11713</v>
      </c>
      <c r="N297" s="20">
        <v>221</v>
      </c>
      <c r="O297" s="20">
        <v>2028</v>
      </c>
      <c r="P297" s="20">
        <v>2249</v>
      </c>
      <c r="Q297" s="20">
        <v>23</v>
      </c>
      <c r="R297" s="20">
        <v>200</v>
      </c>
      <c r="S297" s="20">
        <v>223</v>
      </c>
      <c r="T297" s="20">
        <v>38</v>
      </c>
      <c r="U297" s="20">
        <v>158</v>
      </c>
      <c r="V297" s="20">
        <v>196</v>
      </c>
      <c r="W297" s="20">
        <v>282</v>
      </c>
      <c r="X297" s="20">
        <v>2386</v>
      </c>
      <c r="Y297" s="20">
        <v>2668</v>
      </c>
      <c r="Z297" s="22">
        <v>6553</v>
      </c>
      <c r="AA297" s="22">
        <v>5741</v>
      </c>
      <c r="AB297" s="22">
        <v>12294</v>
      </c>
      <c r="AC297" s="22">
        <v>605</v>
      </c>
      <c r="AD297" s="22">
        <v>536</v>
      </c>
      <c r="AE297" s="22">
        <v>1141</v>
      </c>
      <c r="AF297" s="22">
        <v>466</v>
      </c>
      <c r="AG297" s="22">
        <v>480</v>
      </c>
      <c r="AH297" s="22">
        <v>946</v>
      </c>
      <c r="AI297" s="22">
        <v>7624</v>
      </c>
      <c r="AJ297" s="22">
        <v>6757</v>
      </c>
      <c r="AK297" s="22">
        <v>14381</v>
      </c>
    </row>
    <row r="298" spans="1:37" s="28" customFormat="1" ht="11.25">
      <c r="A298" s="4" t="s">
        <v>57</v>
      </c>
      <c r="B298" s="13">
        <v>6379</v>
      </c>
      <c r="C298" s="13">
        <v>3505</v>
      </c>
      <c r="D298" s="13">
        <v>9884</v>
      </c>
      <c r="E298" s="13">
        <v>618</v>
      </c>
      <c r="F298" s="13">
        <v>327</v>
      </c>
      <c r="G298" s="13">
        <v>945</v>
      </c>
      <c r="H298" s="13">
        <v>710</v>
      </c>
      <c r="I298" s="13">
        <v>574</v>
      </c>
      <c r="J298" s="13">
        <v>1284</v>
      </c>
      <c r="K298" s="13">
        <v>7707</v>
      </c>
      <c r="L298" s="13">
        <v>4406</v>
      </c>
      <c r="M298" s="13">
        <v>12113</v>
      </c>
      <c r="N298" s="20">
        <v>248</v>
      </c>
      <c r="O298" s="20">
        <v>2023</v>
      </c>
      <c r="P298" s="20">
        <v>2271</v>
      </c>
      <c r="Q298" s="20">
        <v>18</v>
      </c>
      <c r="R298" s="20">
        <v>180</v>
      </c>
      <c r="S298" s="20">
        <v>198</v>
      </c>
      <c r="T298" s="20">
        <v>28</v>
      </c>
      <c r="U298" s="20">
        <v>374</v>
      </c>
      <c r="V298" s="20">
        <v>402</v>
      </c>
      <c r="W298" s="20">
        <v>294</v>
      </c>
      <c r="X298" s="20">
        <v>2577</v>
      </c>
      <c r="Y298" s="20">
        <v>2871</v>
      </c>
      <c r="Z298" s="22">
        <v>6627</v>
      </c>
      <c r="AA298" s="22">
        <v>5528</v>
      </c>
      <c r="AB298" s="22">
        <v>12155</v>
      </c>
      <c r="AC298" s="22">
        <v>636</v>
      </c>
      <c r="AD298" s="22">
        <v>507</v>
      </c>
      <c r="AE298" s="22">
        <v>1143</v>
      </c>
      <c r="AF298" s="22">
        <v>738</v>
      </c>
      <c r="AG298" s="22">
        <v>948</v>
      </c>
      <c r="AH298" s="22">
        <v>1686</v>
      </c>
      <c r="AI298" s="22">
        <v>8001</v>
      </c>
      <c r="AJ298" s="22">
        <v>6983</v>
      </c>
      <c r="AK298" s="22">
        <v>14984</v>
      </c>
    </row>
    <row r="299" spans="1:37" s="28" customFormat="1" ht="11.25">
      <c r="A299" s="4" t="s">
        <v>58</v>
      </c>
      <c r="B299" s="13">
        <v>5444</v>
      </c>
      <c r="C299" s="13">
        <v>2796</v>
      </c>
      <c r="D299" s="13">
        <v>8240</v>
      </c>
      <c r="E299" s="13">
        <v>548</v>
      </c>
      <c r="F299" s="13">
        <v>315</v>
      </c>
      <c r="G299" s="13">
        <v>863</v>
      </c>
      <c r="H299" s="13">
        <v>1284</v>
      </c>
      <c r="I299" s="13">
        <v>964</v>
      </c>
      <c r="J299" s="13">
        <v>2248</v>
      </c>
      <c r="K299" s="13">
        <v>7276</v>
      </c>
      <c r="L299" s="13">
        <v>4075</v>
      </c>
      <c r="M299" s="13">
        <v>11351</v>
      </c>
      <c r="N299" s="20">
        <v>255</v>
      </c>
      <c r="O299" s="20">
        <v>1826</v>
      </c>
      <c r="P299" s="20">
        <v>2081</v>
      </c>
      <c r="Q299" s="20">
        <v>21</v>
      </c>
      <c r="R299" s="20">
        <v>208</v>
      </c>
      <c r="S299" s="20">
        <v>229</v>
      </c>
      <c r="T299" s="20">
        <v>29</v>
      </c>
      <c r="U299" s="20">
        <v>904</v>
      </c>
      <c r="V299" s="20">
        <v>933</v>
      </c>
      <c r="W299" s="20">
        <v>305</v>
      </c>
      <c r="X299" s="20">
        <v>2938</v>
      </c>
      <c r="Y299" s="20">
        <v>3243</v>
      </c>
      <c r="Z299" s="22">
        <v>5699</v>
      </c>
      <c r="AA299" s="22">
        <v>4622</v>
      </c>
      <c r="AB299" s="22">
        <v>10321</v>
      </c>
      <c r="AC299" s="22">
        <v>569</v>
      </c>
      <c r="AD299" s="22">
        <v>523</v>
      </c>
      <c r="AE299" s="22">
        <v>1092</v>
      </c>
      <c r="AF299" s="22">
        <v>1313</v>
      </c>
      <c r="AG299" s="22">
        <v>1868</v>
      </c>
      <c r="AH299" s="22">
        <v>3181</v>
      </c>
      <c r="AI299" s="22">
        <v>7581</v>
      </c>
      <c r="AJ299" s="22">
        <v>7013</v>
      </c>
      <c r="AK299" s="22">
        <v>14594</v>
      </c>
    </row>
    <row r="300" spans="1:37" s="28" customFormat="1" ht="11.25">
      <c r="A300" s="4" t="s">
        <v>59</v>
      </c>
      <c r="B300" s="13">
        <v>3653</v>
      </c>
      <c r="C300" s="13">
        <v>1690</v>
      </c>
      <c r="D300" s="13">
        <v>5343</v>
      </c>
      <c r="E300" s="13">
        <v>498</v>
      </c>
      <c r="F300" s="13">
        <v>281</v>
      </c>
      <c r="G300" s="13">
        <v>779</v>
      </c>
      <c r="H300" s="13">
        <v>2456</v>
      </c>
      <c r="I300" s="13">
        <v>2130</v>
      </c>
      <c r="J300" s="13">
        <v>4586</v>
      </c>
      <c r="K300" s="13">
        <v>6607</v>
      </c>
      <c r="L300" s="13">
        <v>4101</v>
      </c>
      <c r="M300" s="13">
        <v>10708</v>
      </c>
      <c r="N300" s="20">
        <v>226</v>
      </c>
      <c r="O300" s="20">
        <v>687</v>
      </c>
      <c r="P300" s="20">
        <v>913</v>
      </c>
      <c r="Q300" s="20">
        <v>19</v>
      </c>
      <c r="R300" s="20">
        <v>155</v>
      </c>
      <c r="S300" s="20">
        <v>174</v>
      </c>
      <c r="T300" s="20">
        <v>31</v>
      </c>
      <c r="U300" s="20">
        <v>1767</v>
      </c>
      <c r="V300" s="20">
        <v>1798</v>
      </c>
      <c r="W300" s="20">
        <v>276</v>
      </c>
      <c r="X300" s="20">
        <v>2609</v>
      </c>
      <c r="Y300" s="20">
        <v>2885</v>
      </c>
      <c r="Z300" s="22">
        <v>3879</v>
      </c>
      <c r="AA300" s="22">
        <v>2377</v>
      </c>
      <c r="AB300" s="22">
        <v>6256</v>
      </c>
      <c r="AC300" s="22">
        <v>517</v>
      </c>
      <c r="AD300" s="22">
        <v>436</v>
      </c>
      <c r="AE300" s="22">
        <v>953</v>
      </c>
      <c r="AF300" s="22">
        <v>2487</v>
      </c>
      <c r="AG300" s="22">
        <v>3897</v>
      </c>
      <c r="AH300" s="22">
        <v>6384</v>
      </c>
      <c r="AI300" s="22">
        <v>6883</v>
      </c>
      <c r="AJ300" s="22">
        <v>6710</v>
      </c>
      <c r="AK300" s="22">
        <v>13593</v>
      </c>
    </row>
    <row r="301" spans="1:37" s="28" customFormat="1" ht="11.25">
      <c r="A301" s="4" t="s">
        <v>60</v>
      </c>
      <c r="B301" s="13">
        <v>247</v>
      </c>
      <c r="C301" s="13">
        <v>147</v>
      </c>
      <c r="D301" s="13">
        <v>394</v>
      </c>
      <c r="E301" s="13">
        <v>477</v>
      </c>
      <c r="F301" s="13">
        <v>309</v>
      </c>
      <c r="G301" s="13">
        <v>786</v>
      </c>
      <c r="H301" s="13">
        <v>5478</v>
      </c>
      <c r="I301" s="13">
        <v>5956</v>
      </c>
      <c r="J301" s="13">
        <v>11434</v>
      </c>
      <c r="K301" s="13">
        <v>6202</v>
      </c>
      <c r="L301" s="13">
        <v>6412</v>
      </c>
      <c r="M301" s="13">
        <v>12614</v>
      </c>
      <c r="N301" s="20">
        <v>55</v>
      </c>
      <c r="O301" s="20">
        <v>49</v>
      </c>
      <c r="P301" s="20">
        <v>104</v>
      </c>
      <c r="Q301" s="20">
        <v>14</v>
      </c>
      <c r="R301" s="20">
        <v>73</v>
      </c>
      <c r="S301" s="20">
        <v>87</v>
      </c>
      <c r="T301" s="20">
        <v>26</v>
      </c>
      <c r="U301" s="20">
        <v>1075</v>
      </c>
      <c r="V301" s="20">
        <v>1101</v>
      </c>
      <c r="W301" s="20">
        <v>95</v>
      </c>
      <c r="X301" s="20">
        <v>1197</v>
      </c>
      <c r="Y301" s="20">
        <v>1292</v>
      </c>
      <c r="Z301" s="22">
        <v>302</v>
      </c>
      <c r="AA301" s="22">
        <v>196</v>
      </c>
      <c r="AB301" s="22">
        <v>498</v>
      </c>
      <c r="AC301" s="22">
        <v>491</v>
      </c>
      <c r="AD301" s="22">
        <v>382</v>
      </c>
      <c r="AE301" s="22">
        <v>873</v>
      </c>
      <c r="AF301" s="22">
        <v>5504</v>
      </c>
      <c r="AG301" s="22">
        <v>7031</v>
      </c>
      <c r="AH301" s="22">
        <v>12535</v>
      </c>
      <c r="AI301" s="22">
        <v>6297</v>
      </c>
      <c r="AJ301" s="22">
        <v>7609</v>
      </c>
      <c r="AK301" s="22">
        <v>13906</v>
      </c>
    </row>
    <row r="302" spans="1:37" s="28" customFormat="1" ht="11.25">
      <c r="A302" s="4" t="s">
        <v>61</v>
      </c>
      <c r="B302" s="13">
        <v>161</v>
      </c>
      <c r="C302" s="13">
        <v>76</v>
      </c>
      <c r="D302" s="13">
        <v>237</v>
      </c>
      <c r="E302" s="13">
        <v>511</v>
      </c>
      <c r="F302" s="13">
        <v>385</v>
      </c>
      <c r="G302" s="13">
        <v>896</v>
      </c>
      <c r="H302" s="13">
        <v>9168</v>
      </c>
      <c r="I302" s="13">
        <v>10453</v>
      </c>
      <c r="J302" s="13">
        <v>19621</v>
      </c>
      <c r="K302" s="13">
        <v>9840</v>
      </c>
      <c r="L302" s="13">
        <v>10914</v>
      </c>
      <c r="M302" s="13">
        <v>20754</v>
      </c>
      <c r="N302" s="20">
        <v>32</v>
      </c>
      <c r="O302" s="20">
        <v>28</v>
      </c>
      <c r="P302" s="20">
        <v>60</v>
      </c>
      <c r="Q302" s="20">
        <v>17</v>
      </c>
      <c r="R302" s="20">
        <v>115</v>
      </c>
      <c r="S302" s="20">
        <v>132</v>
      </c>
      <c r="T302" s="20">
        <v>41</v>
      </c>
      <c r="U302" s="20">
        <v>1570</v>
      </c>
      <c r="V302" s="20">
        <v>1611</v>
      </c>
      <c r="W302" s="20">
        <v>90</v>
      </c>
      <c r="X302" s="20">
        <v>1713</v>
      </c>
      <c r="Y302" s="20">
        <v>1803</v>
      </c>
      <c r="Z302" s="22">
        <v>193</v>
      </c>
      <c r="AA302" s="22">
        <v>104</v>
      </c>
      <c r="AB302" s="22">
        <v>297</v>
      </c>
      <c r="AC302" s="22">
        <v>528</v>
      </c>
      <c r="AD302" s="22">
        <v>500</v>
      </c>
      <c r="AE302" s="22">
        <v>1028</v>
      </c>
      <c r="AF302" s="22">
        <v>9209</v>
      </c>
      <c r="AG302" s="22">
        <v>12023</v>
      </c>
      <c r="AH302" s="22">
        <v>21232</v>
      </c>
      <c r="AI302" s="22">
        <v>9930</v>
      </c>
      <c r="AJ302" s="22">
        <v>12627</v>
      </c>
      <c r="AK302" s="22">
        <v>22557</v>
      </c>
    </row>
    <row r="303" spans="1:37" s="28" customFormat="1" ht="11.25">
      <c r="A303" s="4" t="s">
        <v>62</v>
      </c>
      <c r="B303" s="13">
        <v>57</v>
      </c>
      <c r="C303" s="13">
        <v>29</v>
      </c>
      <c r="D303" s="13">
        <v>86</v>
      </c>
      <c r="E303" s="13">
        <v>350</v>
      </c>
      <c r="F303" s="13">
        <v>297</v>
      </c>
      <c r="G303" s="13">
        <v>647</v>
      </c>
      <c r="H303" s="13">
        <v>6679</v>
      </c>
      <c r="I303" s="13">
        <v>8568</v>
      </c>
      <c r="J303" s="13">
        <v>15247</v>
      </c>
      <c r="K303" s="13">
        <v>7086</v>
      </c>
      <c r="L303" s="13">
        <v>8894</v>
      </c>
      <c r="M303" s="13">
        <v>15980</v>
      </c>
      <c r="N303" s="20">
        <v>11</v>
      </c>
      <c r="O303" s="20">
        <v>16</v>
      </c>
      <c r="P303" s="20">
        <v>27</v>
      </c>
      <c r="Q303" s="20">
        <v>8</v>
      </c>
      <c r="R303" s="20">
        <v>103</v>
      </c>
      <c r="S303" s="20">
        <v>111</v>
      </c>
      <c r="T303" s="20">
        <v>19</v>
      </c>
      <c r="U303" s="20">
        <v>1054</v>
      </c>
      <c r="V303" s="20">
        <v>1073</v>
      </c>
      <c r="W303" s="20">
        <v>38</v>
      </c>
      <c r="X303" s="20">
        <v>1173</v>
      </c>
      <c r="Y303" s="20">
        <v>1211</v>
      </c>
      <c r="Z303" s="22">
        <v>68</v>
      </c>
      <c r="AA303" s="22">
        <v>45</v>
      </c>
      <c r="AB303" s="22">
        <v>113</v>
      </c>
      <c r="AC303" s="22">
        <v>358</v>
      </c>
      <c r="AD303" s="22">
        <v>400</v>
      </c>
      <c r="AE303" s="22">
        <v>758</v>
      </c>
      <c r="AF303" s="22">
        <v>6698</v>
      </c>
      <c r="AG303" s="22">
        <v>9622</v>
      </c>
      <c r="AH303" s="22">
        <v>16320</v>
      </c>
      <c r="AI303" s="22">
        <v>7124</v>
      </c>
      <c r="AJ303" s="22">
        <v>10067</v>
      </c>
      <c r="AK303" s="22">
        <v>17191</v>
      </c>
    </row>
    <row r="304" spans="1:37" s="28" customFormat="1" ht="11.25">
      <c r="A304" s="4" t="s">
        <v>63</v>
      </c>
      <c r="B304" s="13">
        <v>9</v>
      </c>
      <c r="C304" s="13">
        <v>7</v>
      </c>
      <c r="D304" s="13">
        <v>16</v>
      </c>
      <c r="E304" s="13">
        <v>212</v>
      </c>
      <c r="F304" s="13">
        <v>172</v>
      </c>
      <c r="G304" s="13">
        <v>384</v>
      </c>
      <c r="H304" s="13">
        <v>4146</v>
      </c>
      <c r="I304" s="13">
        <v>7248</v>
      </c>
      <c r="J304" s="13">
        <v>11394</v>
      </c>
      <c r="K304" s="13">
        <v>4367</v>
      </c>
      <c r="L304" s="13">
        <v>7427</v>
      </c>
      <c r="M304" s="13">
        <v>11794</v>
      </c>
      <c r="N304" s="20">
        <v>0</v>
      </c>
      <c r="O304" s="20">
        <v>4</v>
      </c>
      <c r="P304" s="20">
        <v>4</v>
      </c>
      <c r="Q304" s="20">
        <v>4</v>
      </c>
      <c r="R304" s="20">
        <v>54</v>
      </c>
      <c r="S304" s="20">
        <v>58</v>
      </c>
      <c r="T304" s="20">
        <v>18</v>
      </c>
      <c r="U304" s="20">
        <v>535</v>
      </c>
      <c r="V304" s="20">
        <v>553</v>
      </c>
      <c r="W304" s="20">
        <v>22</v>
      </c>
      <c r="X304" s="20">
        <v>593</v>
      </c>
      <c r="Y304" s="20">
        <v>615</v>
      </c>
      <c r="Z304" s="22">
        <v>9</v>
      </c>
      <c r="AA304" s="22">
        <v>11</v>
      </c>
      <c r="AB304" s="22">
        <v>20</v>
      </c>
      <c r="AC304" s="22">
        <v>216</v>
      </c>
      <c r="AD304" s="22">
        <v>226</v>
      </c>
      <c r="AE304" s="22">
        <v>442</v>
      </c>
      <c r="AF304" s="22">
        <v>4164</v>
      </c>
      <c r="AG304" s="22">
        <v>7783</v>
      </c>
      <c r="AH304" s="22">
        <v>11947</v>
      </c>
      <c r="AI304" s="22">
        <v>4389</v>
      </c>
      <c r="AJ304" s="22">
        <v>8020</v>
      </c>
      <c r="AK304" s="22">
        <v>12409</v>
      </c>
    </row>
    <row r="305" spans="1:37" s="28" customFormat="1" ht="11.25">
      <c r="A305" s="4" t="s">
        <v>64</v>
      </c>
      <c r="B305" s="13">
        <v>0</v>
      </c>
      <c r="C305" s="13">
        <v>4</v>
      </c>
      <c r="D305" s="13">
        <v>4</v>
      </c>
      <c r="E305" s="13">
        <v>73</v>
      </c>
      <c r="F305" s="13">
        <v>123</v>
      </c>
      <c r="G305" s="13">
        <v>196</v>
      </c>
      <c r="H305" s="13">
        <v>1732</v>
      </c>
      <c r="I305" s="13">
        <v>5280</v>
      </c>
      <c r="J305" s="13">
        <v>7012</v>
      </c>
      <c r="K305" s="13">
        <v>1805</v>
      </c>
      <c r="L305" s="13">
        <v>5407</v>
      </c>
      <c r="M305" s="13">
        <v>7212</v>
      </c>
      <c r="N305" s="20">
        <v>1</v>
      </c>
      <c r="O305" s="20">
        <v>0</v>
      </c>
      <c r="P305" s="20">
        <v>1</v>
      </c>
      <c r="Q305" s="20">
        <v>1</v>
      </c>
      <c r="R305" s="20">
        <v>7</v>
      </c>
      <c r="S305" s="20">
        <v>8</v>
      </c>
      <c r="T305" s="20">
        <v>1</v>
      </c>
      <c r="U305" s="20">
        <v>135</v>
      </c>
      <c r="V305" s="20">
        <v>136</v>
      </c>
      <c r="W305" s="20">
        <v>3</v>
      </c>
      <c r="X305" s="20">
        <v>142</v>
      </c>
      <c r="Y305" s="20">
        <v>145</v>
      </c>
      <c r="Z305" s="22">
        <v>1</v>
      </c>
      <c r="AA305" s="22">
        <v>4</v>
      </c>
      <c r="AB305" s="22">
        <v>5</v>
      </c>
      <c r="AC305" s="22">
        <v>74</v>
      </c>
      <c r="AD305" s="22">
        <v>130</v>
      </c>
      <c r="AE305" s="22">
        <v>204</v>
      </c>
      <c r="AF305" s="22">
        <v>1733</v>
      </c>
      <c r="AG305" s="22">
        <v>5415</v>
      </c>
      <c r="AH305" s="22">
        <v>7148</v>
      </c>
      <c r="AI305" s="22">
        <v>1808</v>
      </c>
      <c r="AJ305" s="22">
        <v>5549</v>
      </c>
      <c r="AK305" s="22">
        <v>7357</v>
      </c>
    </row>
    <row r="306" spans="1:37" s="28" customFormat="1" ht="11.25">
      <c r="A306" s="4" t="s">
        <v>65</v>
      </c>
      <c r="B306" s="13">
        <v>1</v>
      </c>
      <c r="C306" s="13">
        <v>0</v>
      </c>
      <c r="D306" s="13">
        <v>1</v>
      </c>
      <c r="E306" s="13">
        <v>21</v>
      </c>
      <c r="F306" s="13">
        <v>62</v>
      </c>
      <c r="G306" s="13">
        <v>83</v>
      </c>
      <c r="H306" s="13">
        <v>518</v>
      </c>
      <c r="I306" s="13">
        <v>2296</v>
      </c>
      <c r="J306" s="13">
        <v>2814</v>
      </c>
      <c r="K306" s="13">
        <v>540</v>
      </c>
      <c r="L306" s="13">
        <v>2358</v>
      </c>
      <c r="M306" s="13">
        <v>2898</v>
      </c>
      <c r="N306" s="20">
        <v>0</v>
      </c>
      <c r="O306" s="20">
        <v>0</v>
      </c>
      <c r="P306" s="20">
        <v>0</v>
      </c>
      <c r="Q306" s="20">
        <v>0</v>
      </c>
      <c r="R306" s="20">
        <v>1</v>
      </c>
      <c r="S306" s="20">
        <v>1</v>
      </c>
      <c r="T306" s="20">
        <v>0</v>
      </c>
      <c r="U306" s="20">
        <v>33</v>
      </c>
      <c r="V306" s="20">
        <v>33</v>
      </c>
      <c r="W306" s="20">
        <v>0</v>
      </c>
      <c r="X306" s="20">
        <v>34</v>
      </c>
      <c r="Y306" s="20">
        <v>34</v>
      </c>
      <c r="Z306" s="22">
        <v>1</v>
      </c>
      <c r="AA306" s="22">
        <v>0</v>
      </c>
      <c r="AB306" s="22">
        <v>1</v>
      </c>
      <c r="AC306" s="22">
        <v>21</v>
      </c>
      <c r="AD306" s="22">
        <v>63</v>
      </c>
      <c r="AE306" s="22">
        <v>84</v>
      </c>
      <c r="AF306" s="22">
        <v>518</v>
      </c>
      <c r="AG306" s="22">
        <v>2329</v>
      </c>
      <c r="AH306" s="22">
        <v>2847</v>
      </c>
      <c r="AI306" s="22">
        <v>540</v>
      </c>
      <c r="AJ306" s="22">
        <v>2392</v>
      </c>
      <c r="AK306" s="22">
        <v>2932</v>
      </c>
    </row>
    <row r="307" spans="1:37" s="28" customFormat="1" ht="11.25">
      <c r="A307" s="24" t="s">
        <v>66</v>
      </c>
      <c r="B307" s="25">
        <v>43754</v>
      </c>
      <c r="C307" s="25">
        <v>26321</v>
      </c>
      <c r="D307" s="25">
        <v>70075</v>
      </c>
      <c r="E307" s="25">
        <v>4994</v>
      </c>
      <c r="F307" s="25">
        <v>3314</v>
      </c>
      <c r="G307" s="25">
        <v>8308</v>
      </c>
      <c r="H307" s="25">
        <v>33353</v>
      </c>
      <c r="I307" s="25">
        <v>44458</v>
      </c>
      <c r="J307" s="25">
        <v>77811</v>
      </c>
      <c r="K307" s="25">
        <v>82101</v>
      </c>
      <c r="L307" s="25">
        <v>74093</v>
      </c>
      <c r="M307" s="25">
        <v>156194</v>
      </c>
      <c r="N307" s="26">
        <v>16485</v>
      </c>
      <c r="O307" s="26">
        <v>26657</v>
      </c>
      <c r="P307" s="26">
        <v>43142</v>
      </c>
      <c r="Q307" s="26">
        <v>1384</v>
      </c>
      <c r="R307" s="26">
        <v>2813</v>
      </c>
      <c r="S307" s="26">
        <v>4197</v>
      </c>
      <c r="T307" s="26">
        <v>776</v>
      </c>
      <c r="U307" s="26">
        <v>8237</v>
      </c>
      <c r="V307" s="26">
        <v>9013</v>
      </c>
      <c r="W307" s="26">
        <v>18645</v>
      </c>
      <c r="X307" s="26">
        <v>37707</v>
      </c>
      <c r="Y307" s="26">
        <v>56352</v>
      </c>
      <c r="Z307" s="27">
        <v>60239</v>
      </c>
      <c r="AA307" s="27">
        <v>52978</v>
      </c>
      <c r="AB307" s="27">
        <v>113217</v>
      </c>
      <c r="AC307" s="27">
        <v>6378</v>
      </c>
      <c r="AD307" s="27">
        <v>6127</v>
      </c>
      <c r="AE307" s="27">
        <v>12505</v>
      </c>
      <c r="AF307" s="27">
        <v>34129</v>
      </c>
      <c r="AG307" s="27">
        <v>52695</v>
      </c>
      <c r="AH307" s="27">
        <v>86824</v>
      </c>
      <c r="AI307" s="27">
        <v>100746</v>
      </c>
      <c r="AJ307" s="27">
        <v>111800</v>
      </c>
      <c r="AK307" s="27">
        <v>212546</v>
      </c>
    </row>
    <row r="308" spans="1:37" s="28" customFormat="1" ht="11.25">
      <c r="A308" s="2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s="28" customFormat="1" ht="12.75">
      <c r="A309" s="23" t="s">
        <v>40</v>
      </c>
      <c r="B309" s="25"/>
      <c r="C309" s="25"/>
      <c r="D309" s="14"/>
      <c r="E309" s="25"/>
      <c r="F309" s="25"/>
      <c r="G309" s="14"/>
      <c r="H309" s="25"/>
      <c r="I309" s="25"/>
      <c r="J309" s="14"/>
      <c r="K309" s="25"/>
      <c r="L309" s="25"/>
      <c r="M309" s="14"/>
      <c r="N309" s="26"/>
      <c r="O309" s="26"/>
      <c r="P309" s="21"/>
      <c r="Q309" s="26"/>
      <c r="R309" s="26"/>
      <c r="S309" s="21"/>
      <c r="T309" s="26"/>
      <c r="U309" s="26"/>
      <c r="V309" s="21"/>
      <c r="W309" s="26"/>
      <c r="X309" s="26"/>
      <c r="Y309" s="21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</row>
    <row r="310" spans="1:37" s="28" customFormat="1" ht="11.25">
      <c r="A310" s="4" t="s">
        <v>24</v>
      </c>
      <c r="B310" s="13">
        <v>23</v>
      </c>
      <c r="C310" s="13">
        <v>25</v>
      </c>
      <c r="D310" s="13">
        <v>48</v>
      </c>
      <c r="E310" s="13">
        <v>299</v>
      </c>
      <c r="F310" s="13">
        <v>296</v>
      </c>
      <c r="G310" s="13">
        <v>595</v>
      </c>
      <c r="H310" s="13">
        <v>1117</v>
      </c>
      <c r="I310" s="13">
        <v>1083</v>
      </c>
      <c r="J310" s="13">
        <v>2200</v>
      </c>
      <c r="K310" s="13">
        <v>1439</v>
      </c>
      <c r="L310" s="13">
        <v>1404</v>
      </c>
      <c r="M310" s="13">
        <v>2843</v>
      </c>
      <c r="N310" s="20">
        <v>93736</v>
      </c>
      <c r="O310" s="20">
        <v>88639</v>
      </c>
      <c r="P310" s="20">
        <v>182375</v>
      </c>
      <c r="Q310" s="20">
        <v>4668</v>
      </c>
      <c r="R310" s="20">
        <v>4527</v>
      </c>
      <c r="S310" s="20">
        <v>9195</v>
      </c>
      <c r="T310" s="20">
        <v>1346</v>
      </c>
      <c r="U310" s="20">
        <v>1322</v>
      </c>
      <c r="V310" s="20">
        <v>2668</v>
      </c>
      <c r="W310" s="20">
        <v>99750</v>
      </c>
      <c r="X310" s="20">
        <v>94488</v>
      </c>
      <c r="Y310" s="20">
        <v>194238</v>
      </c>
      <c r="Z310" s="22">
        <v>93759</v>
      </c>
      <c r="AA310" s="22">
        <v>88664</v>
      </c>
      <c r="AB310" s="22">
        <v>182423</v>
      </c>
      <c r="AC310" s="22">
        <v>4967</v>
      </c>
      <c r="AD310" s="22">
        <v>4823</v>
      </c>
      <c r="AE310" s="22">
        <v>9790</v>
      </c>
      <c r="AF310" s="22">
        <v>2463</v>
      </c>
      <c r="AG310" s="22">
        <v>2405</v>
      </c>
      <c r="AH310" s="22">
        <v>4868</v>
      </c>
      <c r="AI310" s="22">
        <v>101189</v>
      </c>
      <c r="AJ310" s="22">
        <v>95892</v>
      </c>
      <c r="AK310" s="22">
        <v>197081</v>
      </c>
    </row>
    <row r="311" spans="1:37" s="28" customFormat="1" ht="11.25">
      <c r="A311" s="4" t="s">
        <v>50</v>
      </c>
      <c r="B311" s="13">
        <v>7656</v>
      </c>
      <c r="C311" s="13">
        <v>5586</v>
      </c>
      <c r="D311" s="13">
        <v>13242</v>
      </c>
      <c r="E311" s="13">
        <v>112</v>
      </c>
      <c r="F311" s="13">
        <v>99</v>
      </c>
      <c r="G311" s="13">
        <v>211</v>
      </c>
      <c r="H311" s="13">
        <v>784</v>
      </c>
      <c r="I311" s="13">
        <v>846</v>
      </c>
      <c r="J311" s="13">
        <v>1630</v>
      </c>
      <c r="K311" s="13">
        <v>8552</v>
      </c>
      <c r="L311" s="13">
        <v>6531</v>
      </c>
      <c r="M311" s="13">
        <v>15083</v>
      </c>
      <c r="N311" s="20">
        <v>19276</v>
      </c>
      <c r="O311" s="20">
        <v>20343</v>
      </c>
      <c r="P311" s="20">
        <v>39619</v>
      </c>
      <c r="Q311" s="20">
        <v>1309</v>
      </c>
      <c r="R311" s="20">
        <v>1296</v>
      </c>
      <c r="S311" s="20">
        <v>2605</v>
      </c>
      <c r="T311" s="20">
        <v>686</v>
      </c>
      <c r="U311" s="20">
        <v>687</v>
      </c>
      <c r="V311" s="20">
        <v>1373</v>
      </c>
      <c r="W311" s="20">
        <v>21271</v>
      </c>
      <c r="X311" s="20">
        <v>22326</v>
      </c>
      <c r="Y311" s="20">
        <v>43597</v>
      </c>
      <c r="Z311" s="22">
        <v>26932</v>
      </c>
      <c r="AA311" s="22">
        <v>25929</v>
      </c>
      <c r="AB311" s="22">
        <v>52861</v>
      </c>
      <c r="AC311" s="22">
        <v>1421</v>
      </c>
      <c r="AD311" s="22">
        <v>1395</v>
      </c>
      <c r="AE311" s="22">
        <v>2816</v>
      </c>
      <c r="AF311" s="22">
        <v>1470</v>
      </c>
      <c r="AG311" s="22">
        <v>1533</v>
      </c>
      <c r="AH311" s="22">
        <v>3003</v>
      </c>
      <c r="AI311" s="22">
        <v>29823</v>
      </c>
      <c r="AJ311" s="22">
        <v>28857</v>
      </c>
      <c r="AK311" s="22">
        <v>58680</v>
      </c>
    </row>
    <row r="312" spans="1:37" s="28" customFormat="1" ht="11.25">
      <c r="A312" s="4" t="s">
        <v>51</v>
      </c>
      <c r="B312" s="13">
        <v>43582</v>
      </c>
      <c r="C312" s="13">
        <v>37497</v>
      </c>
      <c r="D312" s="13">
        <v>81079</v>
      </c>
      <c r="E312" s="13">
        <v>488</v>
      </c>
      <c r="F312" s="13">
        <v>452</v>
      </c>
      <c r="G312" s="13">
        <v>940</v>
      </c>
      <c r="H312" s="13">
        <v>648</v>
      </c>
      <c r="I312" s="13">
        <v>886</v>
      </c>
      <c r="J312" s="13">
        <v>1534</v>
      </c>
      <c r="K312" s="13">
        <v>44718</v>
      </c>
      <c r="L312" s="13">
        <v>38835</v>
      </c>
      <c r="M312" s="13">
        <v>83553</v>
      </c>
      <c r="N312" s="20">
        <v>12216</v>
      </c>
      <c r="O312" s="20">
        <v>15523</v>
      </c>
      <c r="P312" s="20">
        <v>27739</v>
      </c>
      <c r="Q312" s="20">
        <v>1003</v>
      </c>
      <c r="R312" s="20">
        <v>1146</v>
      </c>
      <c r="S312" s="20">
        <v>2149</v>
      </c>
      <c r="T312" s="20">
        <v>738</v>
      </c>
      <c r="U312" s="20">
        <v>818</v>
      </c>
      <c r="V312" s="20">
        <v>1556</v>
      </c>
      <c r="W312" s="20">
        <v>13957</v>
      </c>
      <c r="X312" s="20">
        <v>17487</v>
      </c>
      <c r="Y312" s="20">
        <v>31444</v>
      </c>
      <c r="Z312" s="22">
        <v>55798</v>
      </c>
      <c r="AA312" s="22">
        <v>53020</v>
      </c>
      <c r="AB312" s="22">
        <v>108818</v>
      </c>
      <c r="AC312" s="22">
        <v>1491</v>
      </c>
      <c r="AD312" s="22">
        <v>1598</v>
      </c>
      <c r="AE312" s="22">
        <v>3089</v>
      </c>
      <c r="AF312" s="22">
        <v>1386</v>
      </c>
      <c r="AG312" s="22">
        <v>1704</v>
      </c>
      <c r="AH312" s="22">
        <v>3090</v>
      </c>
      <c r="AI312" s="22">
        <v>58675</v>
      </c>
      <c r="AJ312" s="22">
        <v>56322</v>
      </c>
      <c r="AK312" s="22">
        <v>114997</v>
      </c>
    </row>
    <row r="313" spans="1:37" s="28" customFormat="1" ht="11.25">
      <c r="A313" s="4" t="s">
        <v>52</v>
      </c>
      <c r="B313" s="13">
        <v>50838</v>
      </c>
      <c r="C313" s="13">
        <v>48078</v>
      </c>
      <c r="D313" s="13">
        <v>98916</v>
      </c>
      <c r="E313" s="13">
        <v>1163</v>
      </c>
      <c r="F313" s="13">
        <v>1522</v>
      </c>
      <c r="G313" s="13">
        <v>2685</v>
      </c>
      <c r="H313" s="13">
        <v>448</v>
      </c>
      <c r="I313" s="13">
        <v>481</v>
      </c>
      <c r="J313" s="13">
        <v>929</v>
      </c>
      <c r="K313" s="13">
        <v>52449</v>
      </c>
      <c r="L313" s="13">
        <v>50081</v>
      </c>
      <c r="M313" s="13">
        <v>102530</v>
      </c>
      <c r="N313" s="20">
        <v>1552</v>
      </c>
      <c r="O313" s="20">
        <v>3071</v>
      </c>
      <c r="P313" s="20">
        <v>4623</v>
      </c>
      <c r="Q313" s="20">
        <v>147</v>
      </c>
      <c r="R313" s="20">
        <v>153</v>
      </c>
      <c r="S313" s="20">
        <v>300</v>
      </c>
      <c r="T313" s="20">
        <v>97</v>
      </c>
      <c r="U313" s="20">
        <v>89</v>
      </c>
      <c r="V313" s="20">
        <v>186</v>
      </c>
      <c r="W313" s="20">
        <v>1796</v>
      </c>
      <c r="X313" s="20">
        <v>3313</v>
      </c>
      <c r="Y313" s="20">
        <v>5109</v>
      </c>
      <c r="Z313" s="22">
        <v>52390</v>
      </c>
      <c r="AA313" s="22">
        <v>51149</v>
      </c>
      <c r="AB313" s="22">
        <v>103539</v>
      </c>
      <c r="AC313" s="22">
        <v>1310</v>
      </c>
      <c r="AD313" s="22">
        <v>1675</v>
      </c>
      <c r="AE313" s="22">
        <v>2985</v>
      </c>
      <c r="AF313" s="22">
        <v>545</v>
      </c>
      <c r="AG313" s="22">
        <v>570</v>
      </c>
      <c r="AH313" s="22">
        <v>1115</v>
      </c>
      <c r="AI313" s="22">
        <v>54245</v>
      </c>
      <c r="AJ313" s="22">
        <v>53394</v>
      </c>
      <c r="AK313" s="22">
        <v>107639</v>
      </c>
    </row>
    <row r="314" spans="1:37" s="28" customFormat="1" ht="11.25">
      <c r="A314" s="4" t="s">
        <v>53</v>
      </c>
      <c r="B314" s="13">
        <v>43818</v>
      </c>
      <c r="C314" s="13">
        <v>41082</v>
      </c>
      <c r="D314" s="13">
        <v>84900</v>
      </c>
      <c r="E314" s="13">
        <v>1475</v>
      </c>
      <c r="F314" s="13">
        <v>1674</v>
      </c>
      <c r="G314" s="13">
        <v>3149</v>
      </c>
      <c r="H314" s="13">
        <v>430</v>
      </c>
      <c r="I314" s="13">
        <v>405</v>
      </c>
      <c r="J314" s="13">
        <v>835</v>
      </c>
      <c r="K314" s="13">
        <v>45723</v>
      </c>
      <c r="L314" s="13">
        <v>43161</v>
      </c>
      <c r="M314" s="13">
        <v>88884</v>
      </c>
      <c r="N314" s="20">
        <v>885</v>
      </c>
      <c r="O314" s="20">
        <v>3443</v>
      </c>
      <c r="P314" s="20">
        <v>4328</v>
      </c>
      <c r="Q314" s="20">
        <v>33</v>
      </c>
      <c r="R314" s="20">
        <v>214</v>
      </c>
      <c r="S314" s="20">
        <v>247</v>
      </c>
      <c r="T314" s="20">
        <v>38</v>
      </c>
      <c r="U314" s="20">
        <v>42</v>
      </c>
      <c r="V314" s="20">
        <v>80</v>
      </c>
      <c r="W314" s="20">
        <v>956</v>
      </c>
      <c r="X314" s="20">
        <v>3699</v>
      </c>
      <c r="Y314" s="20">
        <v>4655</v>
      </c>
      <c r="Z314" s="22">
        <v>44703</v>
      </c>
      <c r="AA314" s="22">
        <v>44525</v>
      </c>
      <c r="AB314" s="22">
        <v>89228</v>
      </c>
      <c r="AC314" s="22">
        <v>1508</v>
      </c>
      <c r="AD314" s="22">
        <v>1888</v>
      </c>
      <c r="AE314" s="22">
        <v>3396</v>
      </c>
      <c r="AF314" s="22">
        <v>468</v>
      </c>
      <c r="AG314" s="22">
        <v>447</v>
      </c>
      <c r="AH314" s="22">
        <v>915</v>
      </c>
      <c r="AI314" s="22">
        <v>46679</v>
      </c>
      <c r="AJ314" s="22">
        <v>46860</v>
      </c>
      <c r="AK314" s="22">
        <v>93539</v>
      </c>
    </row>
    <row r="315" spans="1:37" s="28" customFormat="1" ht="11.25">
      <c r="A315" s="4" t="s">
        <v>54</v>
      </c>
      <c r="B315" s="13">
        <v>41810</v>
      </c>
      <c r="C315" s="13">
        <v>36248</v>
      </c>
      <c r="D315" s="13">
        <v>78058</v>
      </c>
      <c r="E315" s="13">
        <v>1801</v>
      </c>
      <c r="F315" s="13">
        <v>1555</v>
      </c>
      <c r="G315" s="13">
        <v>3356</v>
      </c>
      <c r="H315" s="13">
        <v>900</v>
      </c>
      <c r="I315" s="13">
        <v>848</v>
      </c>
      <c r="J315" s="13">
        <v>1748</v>
      </c>
      <c r="K315" s="13">
        <v>44511</v>
      </c>
      <c r="L315" s="13">
        <v>38651</v>
      </c>
      <c r="M315" s="13">
        <v>83162</v>
      </c>
      <c r="N315" s="20">
        <v>939</v>
      </c>
      <c r="O315" s="20">
        <v>3692</v>
      </c>
      <c r="P315" s="20">
        <v>4631</v>
      </c>
      <c r="Q315" s="20">
        <v>38</v>
      </c>
      <c r="R315" s="20">
        <v>293</v>
      </c>
      <c r="S315" s="20">
        <v>331</v>
      </c>
      <c r="T315" s="20">
        <v>18</v>
      </c>
      <c r="U315" s="20">
        <v>52</v>
      </c>
      <c r="V315" s="20">
        <v>70</v>
      </c>
      <c r="W315" s="20">
        <v>995</v>
      </c>
      <c r="X315" s="20">
        <v>4037</v>
      </c>
      <c r="Y315" s="20">
        <v>5032</v>
      </c>
      <c r="Z315" s="22">
        <v>42749</v>
      </c>
      <c r="AA315" s="22">
        <v>39940</v>
      </c>
      <c r="AB315" s="22">
        <v>82689</v>
      </c>
      <c r="AC315" s="22">
        <v>1839</v>
      </c>
      <c r="AD315" s="22">
        <v>1848</v>
      </c>
      <c r="AE315" s="22">
        <v>3687</v>
      </c>
      <c r="AF315" s="22">
        <v>918</v>
      </c>
      <c r="AG315" s="22">
        <v>900</v>
      </c>
      <c r="AH315" s="22">
        <v>1818</v>
      </c>
      <c r="AI315" s="22">
        <v>45506</v>
      </c>
      <c r="AJ315" s="22">
        <v>42688</v>
      </c>
      <c r="AK315" s="22">
        <v>88194</v>
      </c>
    </row>
    <row r="316" spans="1:37" s="28" customFormat="1" ht="11.25">
      <c r="A316" s="4" t="s">
        <v>55</v>
      </c>
      <c r="B316" s="13">
        <v>52107</v>
      </c>
      <c r="C316" s="13">
        <v>49596</v>
      </c>
      <c r="D316" s="13">
        <v>101703</v>
      </c>
      <c r="E316" s="13">
        <v>2903</v>
      </c>
      <c r="F316" s="13">
        <v>2224</v>
      </c>
      <c r="G316" s="13">
        <v>5127</v>
      </c>
      <c r="H316" s="13">
        <v>1861</v>
      </c>
      <c r="I316" s="13">
        <v>1967</v>
      </c>
      <c r="J316" s="13">
        <v>3828</v>
      </c>
      <c r="K316" s="13">
        <v>56871</v>
      </c>
      <c r="L316" s="13">
        <v>53787</v>
      </c>
      <c r="M316" s="13">
        <v>110658</v>
      </c>
      <c r="N316" s="20">
        <v>1286</v>
      </c>
      <c r="O316" s="20">
        <v>4931</v>
      </c>
      <c r="P316" s="20">
        <v>6217</v>
      </c>
      <c r="Q316" s="20">
        <v>64</v>
      </c>
      <c r="R316" s="20">
        <v>461</v>
      </c>
      <c r="S316" s="20">
        <v>525</v>
      </c>
      <c r="T316" s="20">
        <v>41</v>
      </c>
      <c r="U316" s="20">
        <v>135</v>
      </c>
      <c r="V316" s="20">
        <v>176</v>
      </c>
      <c r="W316" s="20">
        <v>1391</v>
      </c>
      <c r="X316" s="20">
        <v>5527</v>
      </c>
      <c r="Y316" s="20">
        <v>6918</v>
      </c>
      <c r="Z316" s="22">
        <v>53393</v>
      </c>
      <c r="AA316" s="22">
        <v>54527</v>
      </c>
      <c r="AB316" s="22">
        <v>107920</v>
      </c>
      <c r="AC316" s="22">
        <v>2967</v>
      </c>
      <c r="AD316" s="22">
        <v>2685</v>
      </c>
      <c r="AE316" s="22">
        <v>5652</v>
      </c>
      <c r="AF316" s="22">
        <v>1902</v>
      </c>
      <c r="AG316" s="22">
        <v>2102</v>
      </c>
      <c r="AH316" s="22">
        <v>4004</v>
      </c>
      <c r="AI316" s="22">
        <v>58262</v>
      </c>
      <c r="AJ316" s="22">
        <v>59314</v>
      </c>
      <c r="AK316" s="22">
        <v>117576</v>
      </c>
    </row>
    <row r="317" spans="1:37" s="28" customFormat="1" ht="11.25">
      <c r="A317" s="4" t="s">
        <v>56</v>
      </c>
      <c r="B317" s="13">
        <v>61361</v>
      </c>
      <c r="C317" s="13">
        <v>58973</v>
      </c>
      <c r="D317" s="13">
        <v>120334</v>
      </c>
      <c r="E317" s="13">
        <v>3895</v>
      </c>
      <c r="F317" s="13">
        <v>2639</v>
      </c>
      <c r="G317" s="13">
        <v>6534</v>
      </c>
      <c r="H317" s="13">
        <v>3281</v>
      </c>
      <c r="I317" s="13">
        <v>3636</v>
      </c>
      <c r="J317" s="13">
        <v>6917</v>
      </c>
      <c r="K317" s="13">
        <v>68537</v>
      </c>
      <c r="L317" s="13">
        <v>65248</v>
      </c>
      <c r="M317" s="13">
        <v>133785</v>
      </c>
      <c r="N317" s="20">
        <v>2033</v>
      </c>
      <c r="O317" s="20">
        <v>6622</v>
      </c>
      <c r="P317" s="20">
        <v>8655</v>
      </c>
      <c r="Q317" s="20">
        <v>112</v>
      </c>
      <c r="R317" s="20">
        <v>544</v>
      </c>
      <c r="S317" s="20">
        <v>656</v>
      </c>
      <c r="T317" s="20">
        <v>110</v>
      </c>
      <c r="U317" s="20">
        <v>351</v>
      </c>
      <c r="V317" s="20">
        <v>461</v>
      </c>
      <c r="W317" s="20">
        <v>2255</v>
      </c>
      <c r="X317" s="20">
        <v>7517</v>
      </c>
      <c r="Y317" s="20">
        <v>9772</v>
      </c>
      <c r="Z317" s="22">
        <v>63394</v>
      </c>
      <c r="AA317" s="22">
        <v>65595</v>
      </c>
      <c r="AB317" s="22">
        <v>128989</v>
      </c>
      <c r="AC317" s="22">
        <v>4007</v>
      </c>
      <c r="AD317" s="22">
        <v>3183</v>
      </c>
      <c r="AE317" s="22">
        <v>7190</v>
      </c>
      <c r="AF317" s="22">
        <v>3391</v>
      </c>
      <c r="AG317" s="22">
        <v>3987</v>
      </c>
      <c r="AH317" s="22">
        <v>7378</v>
      </c>
      <c r="AI317" s="22">
        <v>70792</v>
      </c>
      <c r="AJ317" s="22">
        <v>72765</v>
      </c>
      <c r="AK317" s="22">
        <v>143557</v>
      </c>
    </row>
    <row r="318" spans="1:37" s="28" customFormat="1" ht="11.25">
      <c r="A318" s="4" t="s">
        <v>57</v>
      </c>
      <c r="B318" s="13">
        <v>55883</v>
      </c>
      <c r="C318" s="13">
        <v>51676</v>
      </c>
      <c r="D318" s="13">
        <v>107559</v>
      </c>
      <c r="E318" s="13">
        <v>3778</v>
      </c>
      <c r="F318" s="13">
        <v>2249</v>
      </c>
      <c r="G318" s="13">
        <v>6027</v>
      </c>
      <c r="H318" s="13">
        <v>4997</v>
      </c>
      <c r="I318" s="13">
        <v>5407</v>
      </c>
      <c r="J318" s="13">
        <v>10404</v>
      </c>
      <c r="K318" s="13">
        <v>64658</v>
      </c>
      <c r="L318" s="13">
        <v>59332</v>
      </c>
      <c r="M318" s="13">
        <v>123990</v>
      </c>
      <c r="N318" s="20">
        <v>2602</v>
      </c>
      <c r="O318" s="20">
        <v>7374</v>
      </c>
      <c r="P318" s="20">
        <v>9976</v>
      </c>
      <c r="Q318" s="20">
        <v>116</v>
      </c>
      <c r="R318" s="20">
        <v>540</v>
      </c>
      <c r="S318" s="20">
        <v>656</v>
      </c>
      <c r="T318" s="20">
        <v>199</v>
      </c>
      <c r="U318" s="20">
        <v>758</v>
      </c>
      <c r="V318" s="20">
        <v>957</v>
      </c>
      <c r="W318" s="20">
        <v>2917</v>
      </c>
      <c r="X318" s="20">
        <v>8672</v>
      </c>
      <c r="Y318" s="20">
        <v>11589</v>
      </c>
      <c r="Z318" s="22">
        <v>58485</v>
      </c>
      <c r="AA318" s="22">
        <v>59050</v>
      </c>
      <c r="AB318" s="22">
        <v>117535</v>
      </c>
      <c r="AC318" s="22">
        <v>3894</v>
      </c>
      <c r="AD318" s="22">
        <v>2789</v>
      </c>
      <c r="AE318" s="22">
        <v>6683</v>
      </c>
      <c r="AF318" s="22">
        <v>5196</v>
      </c>
      <c r="AG318" s="22">
        <v>6165</v>
      </c>
      <c r="AH318" s="22">
        <v>11361</v>
      </c>
      <c r="AI318" s="22">
        <v>67575</v>
      </c>
      <c r="AJ318" s="22">
        <v>68004</v>
      </c>
      <c r="AK318" s="22">
        <v>135579</v>
      </c>
    </row>
    <row r="319" spans="1:37" s="28" customFormat="1" ht="11.25">
      <c r="A319" s="4" t="s">
        <v>58</v>
      </c>
      <c r="B319" s="13">
        <v>52142</v>
      </c>
      <c r="C319" s="13">
        <v>47473</v>
      </c>
      <c r="D319" s="13">
        <v>99615</v>
      </c>
      <c r="E319" s="13">
        <v>4281</v>
      </c>
      <c r="F319" s="13">
        <v>2403</v>
      </c>
      <c r="G319" s="13">
        <v>6684</v>
      </c>
      <c r="H319" s="13">
        <v>8151</v>
      </c>
      <c r="I319" s="13">
        <v>8576</v>
      </c>
      <c r="J319" s="13">
        <v>16727</v>
      </c>
      <c r="K319" s="13">
        <v>64574</v>
      </c>
      <c r="L319" s="13">
        <v>58452</v>
      </c>
      <c r="M319" s="13">
        <v>123026</v>
      </c>
      <c r="N319" s="20">
        <v>3671</v>
      </c>
      <c r="O319" s="20">
        <v>7800</v>
      </c>
      <c r="P319" s="20">
        <v>11471</v>
      </c>
      <c r="Q319" s="20">
        <v>147</v>
      </c>
      <c r="R319" s="20">
        <v>598</v>
      </c>
      <c r="S319" s="20">
        <v>745</v>
      </c>
      <c r="T319" s="20">
        <v>462</v>
      </c>
      <c r="U319" s="20">
        <v>2527</v>
      </c>
      <c r="V319" s="20">
        <v>2989</v>
      </c>
      <c r="W319" s="20">
        <v>4280</v>
      </c>
      <c r="X319" s="20">
        <v>10925</v>
      </c>
      <c r="Y319" s="20">
        <v>15205</v>
      </c>
      <c r="Z319" s="22">
        <v>55813</v>
      </c>
      <c r="AA319" s="22">
        <v>55273</v>
      </c>
      <c r="AB319" s="22">
        <v>111086</v>
      </c>
      <c r="AC319" s="22">
        <v>4428</v>
      </c>
      <c r="AD319" s="22">
        <v>3001</v>
      </c>
      <c r="AE319" s="22">
        <v>7429</v>
      </c>
      <c r="AF319" s="22">
        <v>8613</v>
      </c>
      <c r="AG319" s="22">
        <v>11103</v>
      </c>
      <c r="AH319" s="22">
        <v>19716</v>
      </c>
      <c r="AI319" s="22">
        <v>68854</v>
      </c>
      <c r="AJ319" s="22">
        <v>69377</v>
      </c>
      <c r="AK319" s="22">
        <v>138231</v>
      </c>
    </row>
    <row r="320" spans="1:37" s="28" customFormat="1" ht="11.25">
      <c r="A320" s="4" t="s">
        <v>59</v>
      </c>
      <c r="B320" s="13">
        <v>26301</v>
      </c>
      <c r="C320" s="13">
        <v>19092</v>
      </c>
      <c r="D320" s="13">
        <v>45393</v>
      </c>
      <c r="E320" s="13">
        <v>2778</v>
      </c>
      <c r="F320" s="13">
        <v>1194</v>
      </c>
      <c r="G320" s="13">
        <v>3972</v>
      </c>
      <c r="H320" s="13">
        <v>18238</v>
      </c>
      <c r="I320" s="13">
        <v>29182</v>
      </c>
      <c r="J320" s="13">
        <v>47420</v>
      </c>
      <c r="K320" s="13">
        <v>47317</v>
      </c>
      <c r="L320" s="13">
        <v>49468</v>
      </c>
      <c r="M320" s="13">
        <v>96785</v>
      </c>
      <c r="N320" s="20">
        <v>2144</v>
      </c>
      <c r="O320" s="20">
        <v>1802</v>
      </c>
      <c r="P320" s="20">
        <v>3946</v>
      </c>
      <c r="Q320" s="20">
        <v>85</v>
      </c>
      <c r="R320" s="20">
        <v>197</v>
      </c>
      <c r="S320" s="20">
        <v>282</v>
      </c>
      <c r="T320" s="20">
        <v>394</v>
      </c>
      <c r="U320" s="20">
        <v>1453</v>
      </c>
      <c r="V320" s="20">
        <v>1847</v>
      </c>
      <c r="W320" s="20">
        <v>2623</v>
      </c>
      <c r="X320" s="20">
        <v>3452</v>
      </c>
      <c r="Y320" s="20">
        <v>6075</v>
      </c>
      <c r="Z320" s="22">
        <v>28445</v>
      </c>
      <c r="AA320" s="22">
        <v>20894</v>
      </c>
      <c r="AB320" s="22">
        <v>49339</v>
      </c>
      <c r="AC320" s="22">
        <v>2863</v>
      </c>
      <c r="AD320" s="22">
        <v>1391</v>
      </c>
      <c r="AE320" s="22">
        <v>4254</v>
      </c>
      <c r="AF320" s="22">
        <v>18632</v>
      </c>
      <c r="AG320" s="22">
        <v>30635</v>
      </c>
      <c r="AH320" s="22">
        <v>49267</v>
      </c>
      <c r="AI320" s="22">
        <v>49940</v>
      </c>
      <c r="AJ320" s="22">
        <v>52920</v>
      </c>
      <c r="AK320" s="22">
        <v>102860</v>
      </c>
    </row>
    <row r="321" spans="1:37" s="28" customFormat="1" ht="11.25">
      <c r="A321" s="4" t="s">
        <v>60</v>
      </c>
      <c r="B321" s="13">
        <v>1412</v>
      </c>
      <c r="C321" s="13">
        <v>721</v>
      </c>
      <c r="D321" s="13">
        <v>2133</v>
      </c>
      <c r="E321" s="13">
        <v>1722</v>
      </c>
      <c r="F321" s="13">
        <v>804</v>
      </c>
      <c r="G321" s="13">
        <v>2526</v>
      </c>
      <c r="H321" s="13">
        <v>50112</v>
      </c>
      <c r="I321" s="13">
        <v>58392</v>
      </c>
      <c r="J321" s="13">
        <v>108504</v>
      </c>
      <c r="K321" s="13">
        <v>53246</v>
      </c>
      <c r="L321" s="13">
        <v>59917</v>
      </c>
      <c r="M321" s="13">
        <v>113163</v>
      </c>
      <c r="N321" s="20">
        <v>167</v>
      </c>
      <c r="O321" s="20">
        <v>36</v>
      </c>
      <c r="P321" s="20">
        <v>203</v>
      </c>
      <c r="Q321" s="20">
        <v>25</v>
      </c>
      <c r="R321" s="20">
        <v>34</v>
      </c>
      <c r="S321" s="20">
        <v>59</v>
      </c>
      <c r="T321" s="20">
        <v>59</v>
      </c>
      <c r="U321" s="20">
        <v>153</v>
      </c>
      <c r="V321" s="20">
        <v>212</v>
      </c>
      <c r="W321" s="20">
        <v>251</v>
      </c>
      <c r="X321" s="20">
        <v>223</v>
      </c>
      <c r="Y321" s="20">
        <v>474</v>
      </c>
      <c r="Z321" s="22">
        <v>1579</v>
      </c>
      <c r="AA321" s="22">
        <v>757</v>
      </c>
      <c r="AB321" s="22">
        <v>2336</v>
      </c>
      <c r="AC321" s="22">
        <v>1747</v>
      </c>
      <c r="AD321" s="22">
        <v>838</v>
      </c>
      <c r="AE321" s="22">
        <v>2585</v>
      </c>
      <c r="AF321" s="22">
        <v>50171</v>
      </c>
      <c r="AG321" s="22">
        <v>58545</v>
      </c>
      <c r="AH321" s="22">
        <v>108716</v>
      </c>
      <c r="AI321" s="22">
        <v>53497</v>
      </c>
      <c r="AJ321" s="22">
        <v>60140</v>
      </c>
      <c r="AK321" s="22">
        <v>113637</v>
      </c>
    </row>
    <row r="322" spans="1:37" s="28" customFormat="1" ht="11.25">
      <c r="A322" s="4" t="s">
        <v>61</v>
      </c>
      <c r="B322" s="13">
        <v>331</v>
      </c>
      <c r="C322" s="13">
        <v>104</v>
      </c>
      <c r="D322" s="13">
        <v>435</v>
      </c>
      <c r="E322" s="13">
        <v>2010</v>
      </c>
      <c r="F322" s="13">
        <v>957</v>
      </c>
      <c r="G322" s="13">
        <v>2967</v>
      </c>
      <c r="H322" s="13">
        <v>61408</v>
      </c>
      <c r="I322" s="13">
        <v>76699</v>
      </c>
      <c r="J322" s="13">
        <v>138107</v>
      </c>
      <c r="K322" s="13">
        <v>63749</v>
      </c>
      <c r="L322" s="13">
        <v>77760</v>
      </c>
      <c r="M322" s="13">
        <v>141509</v>
      </c>
      <c r="N322" s="20">
        <v>83</v>
      </c>
      <c r="O322" s="20">
        <v>8</v>
      </c>
      <c r="P322" s="20">
        <v>91</v>
      </c>
      <c r="Q322" s="20">
        <v>42</v>
      </c>
      <c r="R322" s="20">
        <v>24</v>
      </c>
      <c r="S322" s="20">
        <v>66</v>
      </c>
      <c r="T322" s="20">
        <v>114</v>
      </c>
      <c r="U322" s="20">
        <v>179</v>
      </c>
      <c r="V322" s="20">
        <v>293</v>
      </c>
      <c r="W322" s="20">
        <v>239</v>
      </c>
      <c r="X322" s="20">
        <v>211</v>
      </c>
      <c r="Y322" s="20">
        <v>450</v>
      </c>
      <c r="Z322" s="22">
        <v>414</v>
      </c>
      <c r="AA322" s="22">
        <v>112</v>
      </c>
      <c r="AB322" s="22">
        <v>526</v>
      </c>
      <c r="AC322" s="22">
        <v>2052</v>
      </c>
      <c r="AD322" s="22">
        <v>981</v>
      </c>
      <c r="AE322" s="22">
        <v>3033</v>
      </c>
      <c r="AF322" s="22">
        <v>61522</v>
      </c>
      <c r="AG322" s="22">
        <v>76878</v>
      </c>
      <c r="AH322" s="22">
        <v>138400</v>
      </c>
      <c r="AI322" s="22">
        <v>63988</v>
      </c>
      <c r="AJ322" s="22">
        <v>77971</v>
      </c>
      <c r="AK322" s="22">
        <v>141959</v>
      </c>
    </row>
    <row r="323" spans="1:37" s="28" customFormat="1" ht="11.25">
      <c r="A323" s="4" t="s">
        <v>62</v>
      </c>
      <c r="B323" s="13">
        <v>94</v>
      </c>
      <c r="C323" s="13">
        <v>39</v>
      </c>
      <c r="D323" s="13">
        <v>133</v>
      </c>
      <c r="E323" s="13">
        <v>1637</v>
      </c>
      <c r="F323" s="13">
        <v>182</v>
      </c>
      <c r="G323" s="13">
        <v>1819</v>
      </c>
      <c r="H323" s="13">
        <v>44858</v>
      </c>
      <c r="I323" s="13">
        <v>73932</v>
      </c>
      <c r="J323" s="13">
        <v>118790</v>
      </c>
      <c r="K323" s="13">
        <v>46589</v>
      </c>
      <c r="L323" s="13">
        <v>74153</v>
      </c>
      <c r="M323" s="13">
        <v>120742</v>
      </c>
      <c r="N323" s="20">
        <v>11</v>
      </c>
      <c r="O323" s="20">
        <v>3</v>
      </c>
      <c r="P323" s="20">
        <v>14</v>
      </c>
      <c r="Q323" s="20">
        <v>15</v>
      </c>
      <c r="R323" s="20">
        <v>21</v>
      </c>
      <c r="S323" s="20">
        <v>36</v>
      </c>
      <c r="T323" s="20">
        <v>59</v>
      </c>
      <c r="U323" s="20">
        <v>66</v>
      </c>
      <c r="V323" s="20">
        <v>125</v>
      </c>
      <c r="W323" s="20">
        <v>85</v>
      </c>
      <c r="X323" s="20">
        <v>90</v>
      </c>
      <c r="Y323" s="20">
        <v>175</v>
      </c>
      <c r="Z323" s="22">
        <v>105</v>
      </c>
      <c r="AA323" s="22">
        <v>42</v>
      </c>
      <c r="AB323" s="22">
        <v>147</v>
      </c>
      <c r="AC323" s="22">
        <v>1652</v>
      </c>
      <c r="AD323" s="22">
        <v>203</v>
      </c>
      <c r="AE323" s="22">
        <v>1855</v>
      </c>
      <c r="AF323" s="22">
        <v>44917</v>
      </c>
      <c r="AG323" s="22">
        <v>73998</v>
      </c>
      <c r="AH323" s="22">
        <v>118915</v>
      </c>
      <c r="AI323" s="22">
        <v>46674</v>
      </c>
      <c r="AJ323" s="22">
        <v>74243</v>
      </c>
      <c r="AK323" s="22">
        <v>120917</v>
      </c>
    </row>
    <row r="324" spans="1:37" s="28" customFormat="1" ht="11.25">
      <c r="A324" s="4" t="s">
        <v>63</v>
      </c>
      <c r="B324" s="13">
        <v>23</v>
      </c>
      <c r="C324" s="13">
        <v>16</v>
      </c>
      <c r="D324" s="13">
        <v>39</v>
      </c>
      <c r="E324" s="13">
        <v>318</v>
      </c>
      <c r="F324" s="13">
        <v>19</v>
      </c>
      <c r="G324" s="13">
        <v>337</v>
      </c>
      <c r="H324" s="13">
        <v>31942</v>
      </c>
      <c r="I324" s="13">
        <v>69600</v>
      </c>
      <c r="J324" s="13">
        <v>101542</v>
      </c>
      <c r="K324" s="13">
        <v>32283</v>
      </c>
      <c r="L324" s="13">
        <v>69635</v>
      </c>
      <c r="M324" s="13">
        <v>101918</v>
      </c>
      <c r="N324" s="20">
        <v>4</v>
      </c>
      <c r="O324" s="20">
        <v>2</v>
      </c>
      <c r="P324" s="20">
        <v>6</v>
      </c>
      <c r="Q324" s="20">
        <v>3</v>
      </c>
      <c r="R324" s="20">
        <v>2</v>
      </c>
      <c r="S324" s="20">
        <v>5</v>
      </c>
      <c r="T324" s="20">
        <v>27</v>
      </c>
      <c r="U324" s="20">
        <v>46</v>
      </c>
      <c r="V324" s="20">
        <v>73</v>
      </c>
      <c r="W324" s="20">
        <v>34</v>
      </c>
      <c r="X324" s="20">
        <v>50</v>
      </c>
      <c r="Y324" s="20">
        <v>84</v>
      </c>
      <c r="Z324" s="22">
        <v>27</v>
      </c>
      <c r="AA324" s="22">
        <v>18</v>
      </c>
      <c r="AB324" s="22">
        <v>45</v>
      </c>
      <c r="AC324" s="22">
        <v>321</v>
      </c>
      <c r="AD324" s="22">
        <v>21</v>
      </c>
      <c r="AE324" s="22">
        <v>342</v>
      </c>
      <c r="AF324" s="22">
        <v>31969</v>
      </c>
      <c r="AG324" s="22">
        <v>69646</v>
      </c>
      <c r="AH324" s="22">
        <v>101615</v>
      </c>
      <c r="AI324" s="22">
        <v>32317</v>
      </c>
      <c r="AJ324" s="22">
        <v>69685</v>
      </c>
      <c r="AK324" s="22">
        <v>102002</v>
      </c>
    </row>
    <row r="325" spans="1:37" s="28" customFormat="1" ht="11.25">
      <c r="A325" s="4" t="s">
        <v>64</v>
      </c>
      <c r="B325" s="13">
        <v>11</v>
      </c>
      <c r="C325" s="13">
        <v>2</v>
      </c>
      <c r="D325" s="13">
        <v>13</v>
      </c>
      <c r="E325" s="13">
        <v>8</v>
      </c>
      <c r="F325" s="13">
        <v>24</v>
      </c>
      <c r="G325" s="13">
        <v>32</v>
      </c>
      <c r="H325" s="13">
        <v>15351</v>
      </c>
      <c r="I325" s="13">
        <v>48001</v>
      </c>
      <c r="J325" s="13">
        <v>63352</v>
      </c>
      <c r="K325" s="13">
        <v>15370</v>
      </c>
      <c r="L325" s="13">
        <v>48027</v>
      </c>
      <c r="M325" s="13">
        <v>63397</v>
      </c>
      <c r="N325" s="20">
        <v>1</v>
      </c>
      <c r="O325" s="20">
        <v>0</v>
      </c>
      <c r="P325" s="20">
        <v>1</v>
      </c>
      <c r="Q325" s="20">
        <v>1</v>
      </c>
      <c r="R325" s="20">
        <v>0</v>
      </c>
      <c r="S325" s="20">
        <v>1</v>
      </c>
      <c r="T325" s="20">
        <v>8</v>
      </c>
      <c r="U325" s="20">
        <v>14</v>
      </c>
      <c r="V325" s="20">
        <v>22</v>
      </c>
      <c r="W325" s="20">
        <v>10</v>
      </c>
      <c r="X325" s="20">
        <v>14</v>
      </c>
      <c r="Y325" s="20">
        <v>24</v>
      </c>
      <c r="Z325" s="22">
        <v>12</v>
      </c>
      <c r="AA325" s="22">
        <v>2</v>
      </c>
      <c r="AB325" s="22">
        <v>14</v>
      </c>
      <c r="AC325" s="22">
        <v>9</v>
      </c>
      <c r="AD325" s="22">
        <v>24</v>
      </c>
      <c r="AE325" s="22">
        <v>33</v>
      </c>
      <c r="AF325" s="22">
        <v>15359</v>
      </c>
      <c r="AG325" s="22">
        <v>48015</v>
      </c>
      <c r="AH325" s="22">
        <v>63374</v>
      </c>
      <c r="AI325" s="22">
        <v>15380</v>
      </c>
      <c r="AJ325" s="22">
        <v>48041</v>
      </c>
      <c r="AK325" s="22">
        <v>63421</v>
      </c>
    </row>
    <row r="326" spans="1:37" s="28" customFormat="1" ht="11.25">
      <c r="A326" s="4" t="s">
        <v>65</v>
      </c>
      <c r="B326" s="13">
        <v>1</v>
      </c>
      <c r="C326" s="13">
        <v>0</v>
      </c>
      <c r="D326" s="13">
        <v>1</v>
      </c>
      <c r="E326" s="13">
        <v>7</v>
      </c>
      <c r="F326" s="13">
        <v>7</v>
      </c>
      <c r="G326" s="13">
        <v>14</v>
      </c>
      <c r="H326" s="13">
        <v>5270</v>
      </c>
      <c r="I326" s="13">
        <v>23478</v>
      </c>
      <c r="J326" s="13">
        <v>28748</v>
      </c>
      <c r="K326" s="13">
        <v>5278</v>
      </c>
      <c r="L326" s="13">
        <v>23485</v>
      </c>
      <c r="M326" s="13">
        <v>28763</v>
      </c>
      <c r="N326" s="20">
        <v>1</v>
      </c>
      <c r="O326" s="20">
        <v>0</v>
      </c>
      <c r="P326" s="20">
        <v>1</v>
      </c>
      <c r="Q326" s="20">
        <v>0</v>
      </c>
      <c r="R326" s="20">
        <v>0</v>
      </c>
      <c r="S326" s="20">
        <v>0</v>
      </c>
      <c r="T326" s="20">
        <v>3</v>
      </c>
      <c r="U326" s="20">
        <v>6</v>
      </c>
      <c r="V326" s="20">
        <v>9</v>
      </c>
      <c r="W326" s="20">
        <v>4</v>
      </c>
      <c r="X326" s="20">
        <v>6</v>
      </c>
      <c r="Y326" s="20">
        <v>10</v>
      </c>
      <c r="Z326" s="22">
        <v>2</v>
      </c>
      <c r="AA326" s="22">
        <v>0</v>
      </c>
      <c r="AB326" s="22">
        <v>2</v>
      </c>
      <c r="AC326" s="22">
        <v>7</v>
      </c>
      <c r="AD326" s="22">
        <v>7</v>
      </c>
      <c r="AE326" s="22">
        <v>14</v>
      </c>
      <c r="AF326" s="22">
        <v>5273</v>
      </c>
      <c r="AG326" s="22">
        <v>23484</v>
      </c>
      <c r="AH326" s="22">
        <v>28757</v>
      </c>
      <c r="AI326" s="22">
        <v>5282</v>
      </c>
      <c r="AJ326" s="22">
        <v>23491</v>
      </c>
      <c r="AK326" s="22">
        <v>28773</v>
      </c>
    </row>
    <row r="327" spans="1:37" s="28" customFormat="1" ht="11.25">
      <c r="A327" s="24" t="s">
        <v>66</v>
      </c>
      <c r="B327" s="25">
        <v>437393</v>
      </c>
      <c r="C327" s="25">
        <v>396208</v>
      </c>
      <c r="D327" s="25">
        <v>833601</v>
      </c>
      <c r="E327" s="25">
        <v>28675</v>
      </c>
      <c r="F327" s="25">
        <v>18300</v>
      </c>
      <c r="G327" s="25">
        <v>46975</v>
      </c>
      <c r="H327" s="25">
        <v>249796</v>
      </c>
      <c r="I327" s="25">
        <v>403419</v>
      </c>
      <c r="J327" s="25">
        <v>653215</v>
      </c>
      <c r="K327" s="25">
        <v>715864</v>
      </c>
      <c r="L327" s="25">
        <v>817927</v>
      </c>
      <c r="M327" s="25">
        <v>1533791</v>
      </c>
      <c r="N327" s="26">
        <v>140607</v>
      </c>
      <c r="O327" s="26">
        <v>163289</v>
      </c>
      <c r="P327" s="26">
        <v>303896</v>
      </c>
      <c r="Q327" s="26">
        <v>7808</v>
      </c>
      <c r="R327" s="26">
        <v>10050</v>
      </c>
      <c r="S327" s="26">
        <v>17858</v>
      </c>
      <c r="T327" s="26">
        <v>4399</v>
      </c>
      <c r="U327" s="26">
        <v>8698</v>
      </c>
      <c r="V327" s="26">
        <v>13097</v>
      </c>
      <c r="W327" s="26">
        <v>152814</v>
      </c>
      <c r="X327" s="26">
        <v>182037</v>
      </c>
      <c r="Y327" s="26">
        <v>334851</v>
      </c>
      <c r="Z327" s="27">
        <v>578000</v>
      </c>
      <c r="AA327" s="27">
        <v>559497</v>
      </c>
      <c r="AB327" s="27">
        <v>1137497</v>
      </c>
      <c r="AC327" s="27">
        <v>36483</v>
      </c>
      <c r="AD327" s="27">
        <v>28350</v>
      </c>
      <c r="AE327" s="27">
        <v>64833</v>
      </c>
      <c r="AF327" s="27">
        <v>254195</v>
      </c>
      <c r="AG327" s="27">
        <v>412117</v>
      </c>
      <c r="AH327" s="27">
        <v>666312</v>
      </c>
      <c r="AI327" s="27">
        <v>868678</v>
      </c>
      <c r="AJ327" s="27">
        <v>999964</v>
      </c>
      <c r="AK327" s="27">
        <v>1868642</v>
      </c>
    </row>
    <row r="328" spans="1:37" s="28" customFormat="1" ht="11.25">
      <c r="A328" s="2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s="28" customFormat="1" ht="12.75">
      <c r="A329" s="23" t="s">
        <v>41</v>
      </c>
      <c r="B329" s="25"/>
      <c r="C329" s="25"/>
      <c r="D329" s="14"/>
      <c r="E329" s="25"/>
      <c r="F329" s="25"/>
      <c r="G329" s="14"/>
      <c r="H329" s="25"/>
      <c r="I329" s="25"/>
      <c r="J329" s="14"/>
      <c r="K329" s="25"/>
      <c r="L329" s="25"/>
      <c r="M329" s="14"/>
      <c r="N329" s="26"/>
      <c r="O329" s="26"/>
      <c r="P329" s="21"/>
      <c r="Q329" s="26"/>
      <c r="R329" s="26"/>
      <c r="S329" s="21"/>
      <c r="T329" s="26"/>
      <c r="U329" s="26"/>
      <c r="V329" s="21"/>
      <c r="W329" s="26"/>
      <c r="X329" s="26"/>
      <c r="Y329" s="21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</row>
    <row r="330" spans="1:37" s="28" customFormat="1" ht="11.25">
      <c r="A330" s="4" t="s">
        <v>24</v>
      </c>
      <c r="B330" s="13">
        <v>4</v>
      </c>
      <c r="C330" s="13">
        <v>3</v>
      </c>
      <c r="D330" s="13">
        <v>7</v>
      </c>
      <c r="E330" s="13">
        <v>37</v>
      </c>
      <c r="F330" s="13">
        <v>41</v>
      </c>
      <c r="G330" s="13">
        <v>78</v>
      </c>
      <c r="H330" s="13">
        <v>556</v>
      </c>
      <c r="I330" s="13">
        <v>504</v>
      </c>
      <c r="J330" s="13">
        <v>1060</v>
      </c>
      <c r="K330" s="13">
        <v>597</v>
      </c>
      <c r="L330" s="13">
        <v>548</v>
      </c>
      <c r="M330" s="13">
        <v>1145</v>
      </c>
      <c r="N330" s="20">
        <v>28934</v>
      </c>
      <c r="O330" s="20">
        <v>27301</v>
      </c>
      <c r="P330" s="20">
        <v>56235</v>
      </c>
      <c r="Q330" s="20">
        <v>1156</v>
      </c>
      <c r="R330" s="20">
        <v>1112</v>
      </c>
      <c r="S330" s="20">
        <v>2268</v>
      </c>
      <c r="T330" s="20">
        <v>665</v>
      </c>
      <c r="U330" s="20">
        <v>667</v>
      </c>
      <c r="V330" s="20">
        <v>1332</v>
      </c>
      <c r="W330" s="20">
        <v>30755</v>
      </c>
      <c r="X330" s="20">
        <v>29080</v>
      </c>
      <c r="Y330" s="20">
        <v>59835</v>
      </c>
      <c r="Z330" s="22">
        <v>28938</v>
      </c>
      <c r="AA330" s="22">
        <v>27304</v>
      </c>
      <c r="AB330" s="22">
        <v>56242</v>
      </c>
      <c r="AC330" s="22">
        <v>1193</v>
      </c>
      <c r="AD330" s="22">
        <v>1153</v>
      </c>
      <c r="AE330" s="22">
        <v>2346</v>
      </c>
      <c r="AF330" s="22">
        <v>1221</v>
      </c>
      <c r="AG330" s="22">
        <v>1171</v>
      </c>
      <c r="AH330" s="22">
        <v>2392</v>
      </c>
      <c r="AI330" s="22">
        <v>31352</v>
      </c>
      <c r="AJ330" s="22">
        <v>29628</v>
      </c>
      <c r="AK330" s="22">
        <v>60980</v>
      </c>
    </row>
    <row r="331" spans="1:37" s="28" customFormat="1" ht="11.25">
      <c r="A331" s="4" t="s">
        <v>50</v>
      </c>
      <c r="B331" s="13">
        <v>2361</v>
      </c>
      <c r="C331" s="13">
        <v>1696</v>
      </c>
      <c r="D331" s="13">
        <v>4057</v>
      </c>
      <c r="E331" s="13">
        <v>26</v>
      </c>
      <c r="F331" s="13">
        <v>22</v>
      </c>
      <c r="G331" s="13">
        <v>48</v>
      </c>
      <c r="H331" s="13">
        <v>516</v>
      </c>
      <c r="I331" s="13">
        <v>508</v>
      </c>
      <c r="J331" s="13">
        <v>1024</v>
      </c>
      <c r="K331" s="13">
        <v>2903</v>
      </c>
      <c r="L331" s="13">
        <v>2226</v>
      </c>
      <c r="M331" s="13">
        <v>5129</v>
      </c>
      <c r="N331" s="20">
        <v>7980</v>
      </c>
      <c r="O331" s="20">
        <v>8298</v>
      </c>
      <c r="P331" s="20">
        <v>16278</v>
      </c>
      <c r="Q331" s="20">
        <v>390</v>
      </c>
      <c r="R331" s="20">
        <v>356</v>
      </c>
      <c r="S331" s="20">
        <v>746</v>
      </c>
      <c r="T331" s="20">
        <v>471</v>
      </c>
      <c r="U331" s="20">
        <v>444</v>
      </c>
      <c r="V331" s="20">
        <v>915</v>
      </c>
      <c r="W331" s="20">
        <v>8841</v>
      </c>
      <c r="X331" s="20">
        <v>9098</v>
      </c>
      <c r="Y331" s="20">
        <v>17939</v>
      </c>
      <c r="Z331" s="22">
        <v>10341</v>
      </c>
      <c r="AA331" s="22">
        <v>9994</v>
      </c>
      <c r="AB331" s="22">
        <v>20335</v>
      </c>
      <c r="AC331" s="22">
        <v>416</v>
      </c>
      <c r="AD331" s="22">
        <v>378</v>
      </c>
      <c r="AE331" s="22">
        <v>794</v>
      </c>
      <c r="AF331" s="22">
        <v>987</v>
      </c>
      <c r="AG331" s="22">
        <v>952</v>
      </c>
      <c r="AH331" s="22">
        <v>1939</v>
      </c>
      <c r="AI331" s="22">
        <v>11744</v>
      </c>
      <c r="AJ331" s="22">
        <v>11324</v>
      </c>
      <c r="AK331" s="22">
        <v>23068</v>
      </c>
    </row>
    <row r="332" spans="1:37" s="28" customFormat="1" ht="11.25">
      <c r="A332" s="4" t="s">
        <v>51</v>
      </c>
      <c r="B332" s="13">
        <v>14287</v>
      </c>
      <c r="C332" s="13">
        <v>12014</v>
      </c>
      <c r="D332" s="13">
        <v>26301</v>
      </c>
      <c r="E332" s="13">
        <v>167</v>
      </c>
      <c r="F332" s="13">
        <v>149</v>
      </c>
      <c r="G332" s="13">
        <v>316</v>
      </c>
      <c r="H332" s="13">
        <v>261</v>
      </c>
      <c r="I332" s="13">
        <v>374</v>
      </c>
      <c r="J332" s="13">
        <v>635</v>
      </c>
      <c r="K332" s="13">
        <v>14715</v>
      </c>
      <c r="L332" s="13">
        <v>12537</v>
      </c>
      <c r="M332" s="13">
        <v>27252</v>
      </c>
      <c r="N332" s="20">
        <v>4028</v>
      </c>
      <c r="O332" s="20">
        <v>5612</v>
      </c>
      <c r="P332" s="20">
        <v>9640</v>
      </c>
      <c r="Q332" s="20">
        <v>217</v>
      </c>
      <c r="R332" s="20">
        <v>273</v>
      </c>
      <c r="S332" s="20">
        <v>490</v>
      </c>
      <c r="T332" s="20">
        <v>359</v>
      </c>
      <c r="U332" s="20">
        <v>436</v>
      </c>
      <c r="V332" s="20">
        <v>795</v>
      </c>
      <c r="W332" s="20">
        <v>4604</v>
      </c>
      <c r="X332" s="20">
        <v>6321</v>
      </c>
      <c r="Y332" s="20">
        <v>10925</v>
      </c>
      <c r="Z332" s="22">
        <v>18315</v>
      </c>
      <c r="AA332" s="22">
        <v>17626</v>
      </c>
      <c r="AB332" s="22">
        <v>35941</v>
      </c>
      <c r="AC332" s="22">
        <v>384</v>
      </c>
      <c r="AD332" s="22">
        <v>422</v>
      </c>
      <c r="AE332" s="22">
        <v>806</v>
      </c>
      <c r="AF332" s="22">
        <v>620</v>
      </c>
      <c r="AG332" s="22">
        <v>810</v>
      </c>
      <c r="AH332" s="22">
        <v>1430</v>
      </c>
      <c r="AI332" s="22">
        <v>19319</v>
      </c>
      <c r="AJ332" s="22">
        <v>18858</v>
      </c>
      <c r="AK332" s="22">
        <v>38177</v>
      </c>
    </row>
    <row r="333" spans="1:37" s="28" customFormat="1" ht="11.25">
      <c r="A333" s="4" t="s">
        <v>52</v>
      </c>
      <c r="B333" s="13">
        <v>16118</v>
      </c>
      <c r="C333" s="13">
        <v>13293</v>
      </c>
      <c r="D333" s="13">
        <v>29411</v>
      </c>
      <c r="E333" s="13">
        <v>332</v>
      </c>
      <c r="F333" s="13">
        <v>415</v>
      </c>
      <c r="G333" s="13">
        <v>747</v>
      </c>
      <c r="H333" s="13">
        <v>196</v>
      </c>
      <c r="I333" s="13">
        <v>186</v>
      </c>
      <c r="J333" s="13">
        <v>382</v>
      </c>
      <c r="K333" s="13">
        <v>16646</v>
      </c>
      <c r="L333" s="13">
        <v>13894</v>
      </c>
      <c r="M333" s="13">
        <v>30540</v>
      </c>
      <c r="N333" s="20">
        <v>483</v>
      </c>
      <c r="O333" s="20">
        <v>1146</v>
      </c>
      <c r="P333" s="20">
        <v>1629</v>
      </c>
      <c r="Q333" s="20">
        <v>27</v>
      </c>
      <c r="R333" s="20">
        <v>55</v>
      </c>
      <c r="S333" s="20">
        <v>82</v>
      </c>
      <c r="T333" s="20">
        <v>53</v>
      </c>
      <c r="U333" s="20">
        <v>45</v>
      </c>
      <c r="V333" s="20">
        <v>98</v>
      </c>
      <c r="W333" s="20">
        <v>563</v>
      </c>
      <c r="X333" s="20">
        <v>1246</v>
      </c>
      <c r="Y333" s="20">
        <v>1809</v>
      </c>
      <c r="Z333" s="22">
        <v>16601</v>
      </c>
      <c r="AA333" s="22">
        <v>14439</v>
      </c>
      <c r="AB333" s="22">
        <v>31040</v>
      </c>
      <c r="AC333" s="22">
        <v>359</v>
      </c>
      <c r="AD333" s="22">
        <v>470</v>
      </c>
      <c r="AE333" s="22">
        <v>829</v>
      </c>
      <c r="AF333" s="22">
        <v>249</v>
      </c>
      <c r="AG333" s="22">
        <v>231</v>
      </c>
      <c r="AH333" s="22">
        <v>480</v>
      </c>
      <c r="AI333" s="22">
        <v>17209</v>
      </c>
      <c r="AJ333" s="22">
        <v>15140</v>
      </c>
      <c r="AK333" s="22">
        <v>32349</v>
      </c>
    </row>
    <row r="334" spans="1:37" s="28" customFormat="1" ht="11.25">
      <c r="A334" s="4" t="s">
        <v>53</v>
      </c>
      <c r="B334" s="13">
        <v>12643</v>
      </c>
      <c r="C334" s="13">
        <v>9535</v>
      </c>
      <c r="D334" s="13">
        <v>22178</v>
      </c>
      <c r="E334" s="13">
        <v>372</v>
      </c>
      <c r="F334" s="13">
        <v>426</v>
      </c>
      <c r="G334" s="13">
        <v>798</v>
      </c>
      <c r="H334" s="13">
        <v>244</v>
      </c>
      <c r="I334" s="13">
        <v>187</v>
      </c>
      <c r="J334" s="13">
        <v>431</v>
      </c>
      <c r="K334" s="13">
        <v>13259</v>
      </c>
      <c r="L334" s="13">
        <v>10148</v>
      </c>
      <c r="M334" s="13">
        <v>23407</v>
      </c>
      <c r="N334" s="20">
        <v>387</v>
      </c>
      <c r="O334" s="20">
        <v>1279</v>
      </c>
      <c r="P334" s="20">
        <v>1666</v>
      </c>
      <c r="Q334" s="20">
        <v>16</v>
      </c>
      <c r="R334" s="20">
        <v>68</v>
      </c>
      <c r="S334" s="20">
        <v>84</v>
      </c>
      <c r="T334" s="20">
        <v>14</v>
      </c>
      <c r="U334" s="20">
        <v>21</v>
      </c>
      <c r="V334" s="20">
        <v>35</v>
      </c>
      <c r="W334" s="20">
        <v>417</v>
      </c>
      <c r="X334" s="20">
        <v>1368</v>
      </c>
      <c r="Y334" s="20">
        <v>1785</v>
      </c>
      <c r="Z334" s="22">
        <v>13030</v>
      </c>
      <c r="AA334" s="22">
        <v>10814</v>
      </c>
      <c r="AB334" s="22">
        <v>23844</v>
      </c>
      <c r="AC334" s="22">
        <v>388</v>
      </c>
      <c r="AD334" s="22">
        <v>494</v>
      </c>
      <c r="AE334" s="22">
        <v>882</v>
      </c>
      <c r="AF334" s="22">
        <v>258</v>
      </c>
      <c r="AG334" s="22">
        <v>208</v>
      </c>
      <c r="AH334" s="22">
        <v>466</v>
      </c>
      <c r="AI334" s="22">
        <v>13676</v>
      </c>
      <c r="AJ334" s="22">
        <v>11516</v>
      </c>
      <c r="AK334" s="22">
        <v>25192</v>
      </c>
    </row>
    <row r="335" spans="1:37" s="28" customFormat="1" ht="11.25">
      <c r="A335" s="4" t="s">
        <v>54</v>
      </c>
      <c r="B335" s="13">
        <v>12440</v>
      </c>
      <c r="C335" s="13">
        <v>10039</v>
      </c>
      <c r="D335" s="13">
        <v>22479</v>
      </c>
      <c r="E335" s="13">
        <v>443</v>
      </c>
      <c r="F335" s="13">
        <v>369</v>
      </c>
      <c r="G335" s="13">
        <v>812</v>
      </c>
      <c r="H335" s="13">
        <v>527</v>
      </c>
      <c r="I335" s="13">
        <v>458</v>
      </c>
      <c r="J335" s="13">
        <v>985</v>
      </c>
      <c r="K335" s="13">
        <v>13410</v>
      </c>
      <c r="L335" s="13">
        <v>10866</v>
      </c>
      <c r="M335" s="13">
        <v>24276</v>
      </c>
      <c r="N335" s="20">
        <v>397</v>
      </c>
      <c r="O335" s="20">
        <v>1540</v>
      </c>
      <c r="P335" s="20">
        <v>1937</v>
      </c>
      <c r="Q335" s="20">
        <v>16</v>
      </c>
      <c r="R335" s="20">
        <v>67</v>
      </c>
      <c r="S335" s="20">
        <v>83</v>
      </c>
      <c r="T335" s="20">
        <v>13</v>
      </c>
      <c r="U335" s="20">
        <v>28</v>
      </c>
      <c r="V335" s="20">
        <v>41</v>
      </c>
      <c r="W335" s="20">
        <v>426</v>
      </c>
      <c r="X335" s="20">
        <v>1635</v>
      </c>
      <c r="Y335" s="20">
        <v>2061</v>
      </c>
      <c r="Z335" s="22">
        <v>12837</v>
      </c>
      <c r="AA335" s="22">
        <v>11579</v>
      </c>
      <c r="AB335" s="22">
        <v>24416</v>
      </c>
      <c r="AC335" s="22">
        <v>459</v>
      </c>
      <c r="AD335" s="22">
        <v>436</v>
      </c>
      <c r="AE335" s="22">
        <v>895</v>
      </c>
      <c r="AF335" s="22">
        <v>540</v>
      </c>
      <c r="AG335" s="22">
        <v>486</v>
      </c>
      <c r="AH335" s="22">
        <v>1026</v>
      </c>
      <c r="AI335" s="22">
        <v>13836</v>
      </c>
      <c r="AJ335" s="22">
        <v>12501</v>
      </c>
      <c r="AK335" s="22">
        <v>26337</v>
      </c>
    </row>
    <row r="336" spans="1:37" s="28" customFormat="1" ht="11.25">
      <c r="A336" s="4" t="s">
        <v>55</v>
      </c>
      <c r="B336" s="13">
        <v>18608</v>
      </c>
      <c r="C336" s="13">
        <v>15747</v>
      </c>
      <c r="D336" s="13">
        <v>34355</v>
      </c>
      <c r="E336" s="13">
        <v>681</v>
      </c>
      <c r="F336" s="13">
        <v>547</v>
      </c>
      <c r="G336" s="13">
        <v>1228</v>
      </c>
      <c r="H336" s="13">
        <v>1091</v>
      </c>
      <c r="I336" s="13">
        <v>1119</v>
      </c>
      <c r="J336" s="13">
        <v>2210</v>
      </c>
      <c r="K336" s="13">
        <v>20380</v>
      </c>
      <c r="L336" s="13">
        <v>17413</v>
      </c>
      <c r="M336" s="13">
        <v>37793</v>
      </c>
      <c r="N336" s="20">
        <v>672</v>
      </c>
      <c r="O336" s="20">
        <v>2331</v>
      </c>
      <c r="P336" s="20">
        <v>3003</v>
      </c>
      <c r="Q336" s="20">
        <v>25</v>
      </c>
      <c r="R336" s="20">
        <v>132</v>
      </c>
      <c r="S336" s="20">
        <v>157</v>
      </c>
      <c r="T336" s="20">
        <v>25</v>
      </c>
      <c r="U336" s="20">
        <v>88</v>
      </c>
      <c r="V336" s="20">
        <v>113</v>
      </c>
      <c r="W336" s="20">
        <v>722</v>
      </c>
      <c r="X336" s="20">
        <v>2551</v>
      </c>
      <c r="Y336" s="20">
        <v>3273</v>
      </c>
      <c r="Z336" s="22">
        <v>19280</v>
      </c>
      <c r="AA336" s="22">
        <v>18078</v>
      </c>
      <c r="AB336" s="22">
        <v>37358</v>
      </c>
      <c r="AC336" s="22">
        <v>706</v>
      </c>
      <c r="AD336" s="22">
        <v>679</v>
      </c>
      <c r="AE336" s="22">
        <v>1385</v>
      </c>
      <c r="AF336" s="22">
        <v>1116</v>
      </c>
      <c r="AG336" s="22">
        <v>1207</v>
      </c>
      <c r="AH336" s="22">
        <v>2323</v>
      </c>
      <c r="AI336" s="22">
        <v>21102</v>
      </c>
      <c r="AJ336" s="22">
        <v>19964</v>
      </c>
      <c r="AK336" s="22">
        <v>41066</v>
      </c>
    </row>
    <row r="337" spans="1:37" s="28" customFormat="1" ht="11.25">
      <c r="A337" s="4" t="s">
        <v>56</v>
      </c>
      <c r="B337" s="13">
        <v>23330</v>
      </c>
      <c r="C337" s="13">
        <v>18577</v>
      </c>
      <c r="D337" s="13">
        <v>41907</v>
      </c>
      <c r="E337" s="13">
        <v>994</v>
      </c>
      <c r="F337" s="13">
        <v>693</v>
      </c>
      <c r="G337" s="13">
        <v>1687</v>
      </c>
      <c r="H337" s="13">
        <v>1985</v>
      </c>
      <c r="I337" s="13">
        <v>2018</v>
      </c>
      <c r="J337" s="13">
        <v>4003</v>
      </c>
      <c r="K337" s="13">
        <v>26309</v>
      </c>
      <c r="L337" s="13">
        <v>21288</v>
      </c>
      <c r="M337" s="13">
        <v>47597</v>
      </c>
      <c r="N337" s="20">
        <v>1070</v>
      </c>
      <c r="O337" s="20">
        <v>3298</v>
      </c>
      <c r="P337" s="20">
        <v>4368</v>
      </c>
      <c r="Q337" s="20">
        <v>46</v>
      </c>
      <c r="R337" s="20">
        <v>168</v>
      </c>
      <c r="S337" s="20">
        <v>214</v>
      </c>
      <c r="T337" s="20">
        <v>88</v>
      </c>
      <c r="U337" s="20">
        <v>245</v>
      </c>
      <c r="V337" s="20">
        <v>333</v>
      </c>
      <c r="W337" s="20">
        <v>1204</v>
      </c>
      <c r="X337" s="20">
        <v>3711</v>
      </c>
      <c r="Y337" s="20">
        <v>4915</v>
      </c>
      <c r="Z337" s="22">
        <v>24400</v>
      </c>
      <c r="AA337" s="22">
        <v>21875</v>
      </c>
      <c r="AB337" s="22">
        <v>46275</v>
      </c>
      <c r="AC337" s="22">
        <v>1040</v>
      </c>
      <c r="AD337" s="22">
        <v>861</v>
      </c>
      <c r="AE337" s="22">
        <v>1901</v>
      </c>
      <c r="AF337" s="22">
        <v>2073</v>
      </c>
      <c r="AG337" s="22">
        <v>2263</v>
      </c>
      <c r="AH337" s="22">
        <v>4336</v>
      </c>
      <c r="AI337" s="22">
        <v>27513</v>
      </c>
      <c r="AJ337" s="22">
        <v>24999</v>
      </c>
      <c r="AK337" s="22">
        <v>52512</v>
      </c>
    </row>
    <row r="338" spans="1:37" s="28" customFormat="1" ht="11.25">
      <c r="A338" s="4" t="s">
        <v>57</v>
      </c>
      <c r="B338" s="13">
        <v>21984</v>
      </c>
      <c r="C338" s="13">
        <v>17162</v>
      </c>
      <c r="D338" s="13">
        <v>39146</v>
      </c>
      <c r="E338" s="13">
        <v>1125</v>
      </c>
      <c r="F338" s="13">
        <v>641</v>
      </c>
      <c r="G338" s="13">
        <v>1766</v>
      </c>
      <c r="H338" s="13">
        <v>2986</v>
      </c>
      <c r="I338" s="13">
        <v>2965</v>
      </c>
      <c r="J338" s="13">
        <v>5951</v>
      </c>
      <c r="K338" s="13">
        <v>26095</v>
      </c>
      <c r="L338" s="13">
        <v>20768</v>
      </c>
      <c r="M338" s="13">
        <v>46863</v>
      </c>
      <c r="N338" s="20">
        <v>1229</v>
      </c>
      <c r="O338" s="20">
        <v>3781</v>
      </c>
      <c r="P338" s="20">
        <v>5010</v>
      </c>
      <c r="Q338" s="20">
        <v>49</v>
      </c>
      <c r="R338" s="20">
        <v>168</v>
      </c>
      <c r="S338" s="20">
        <v>217</v>
      </c>
      <c r="T338" s="20">
        <v>125</v>
      </c>
      <c r="U338" s="20">
        <v>471</v>
      </c>
      <c r="V338" s="20">
        <v>596</v>
      </c>
      <c r="W338" s="20">
        <v>1403</v>
      </c>
      <c r="X338" s="20">
        <v>4420</v>
      </c>
      <c r="Y338" s="20">
        <v>5823</v>
      </c>
      <c r="Z338" s="22">
        <v>23213</v>
      </c>
      <c r="AA338" s="22">
        <v>20943</v>
      </c>
      <c r="AB338" s="22">
        <v>44156</v>
      </c>
      <c r="AC338" s="22">
        <v>1174</v>
      </c>
      <c r="AD338" s="22">
        <v>809</v>
      </c>
      <c r="AE338" s="22">
        <v>1983</v>
      </c>
      <c r="AF338" s="22">
        <v>3111</v>
      </c>
      <c r="AG338" s="22">
        <v>3436</v>
      </c>
      <c r="AH338" s="22">
        <v>6547</v>
      </c>
      <c r="AI338" s="22">
        <v>27498</v>
      </c>
      <c r="AJ338" s="22">
        <v>25188</v>
      </c>
      <c r="AK338" s="22">
        <v>52686</v>
      </c>
    </row>
    <row r="339" spans="1:37" s="28" customFormat="1" ht="11.25">
      <c r="A339" s="4" t="s">
        <v>58</v>
      </c>
      <c r="B339" s="13">
        <v>20594</v>
      </c>
      <c r="C339" s="13">
        <v>15054</v>
      </c>
      <c r="D339" s="13">
        <v>35648</v>
      </c>
      <c r="E339" s="13">
        <v>1282</v>
      </c>
      <c r="F339" s="13">
        <v>760</v>
      </c>
      <c r="G339" s="13">
        <v>2042</v>
      </c>
      <c r="H339" s="13">
        <v>4446</v>
      </c>
      <c r="I339" s="13">
        <v>4407</v>
      </c>
      <c r="J339" s="13">
        <v>8853</v>
      </c>
      <c r="K339" s="13">
        <v>26322</v>
      </c>
      <c r="L339" s="13">
        <v>20221</v>
      </c>
      <c r="M339" s="13">
        <v>46543</v>
      </c>
      <c r="N339" s="20">
        <v>1480</v>
      </c>
      <c r="O339" s="20">
        <v>3643</v>
      </c>
      <c r="P339" s="20">
        <v>5123</v>
      </c>
      <c r="Q339" s="20">
        <v>47</v>
      </c>
      <c r="R339" s="20">
        <v>203</v>
      </c>
      <c r="S339" s="20">
        <v>250</v>
      </c>
      <c r="T339" s="20">
        <v>247</v>
      </c>
      <c r="U339" s="20">
        <v>1369</v>
      </c>
      <c r="V339" s="20">
        <v>1616</v>
      </c>
      <c r="W339" s="20">
        <v>1774</v>
      </c>
      <c r="X339" s="20">
        <v>5215</v>
      </c>
      <c r="Y339" s="20">
        <v>6989</v>
      </c>
      <c r="Z339" s="22">
        <v>22074</v>
      </c>
      <c r="AA339" s="22">
        <v>18697</v>
      </c>
      <c r="AB339" s="22">
        <v>40771</v>
      </c>
      <c r="AC339" s="22">
        <v>1329</v>
      </c>
      <c r="AD339" s="22">
        <v>963</v>
      </c>
      <c r="AE339" s="22">
        <v>2292</v>
      </c>
      <c r="AF339" s="22">
        <v>4693</v>
      </c>
      <c r="AG339" s="22">
        <v>5776</v>
      </c>
      <c r="AH339" s="22">
        <v>10469</v>
      </c>
      <c r="AI339" s="22">
        <v>28096</v>
      </c>
      <c r="AJ339" s="22">
        <v>25436</v>
      </c>
      <c r="AK339" s="22">
        <v>53532</v>
      </c>
    </row>
    <row r="340" spans="1:37" s="28" customFormat="1" ht="11.25">
      <c r="A340" s="4" t="s">
        <v>59</v>
      </c>
      <c r="B340" s="13">
        <v>10431</v>
      </c>
      <c r="C340" s="13">
        <v>6016</v>
      </c>
      <c r="D340" s="13">
        <v>16447</v>
      </c>
      <c r="E340" s="13">
        <v>943</v>
      </c>
      <c r="F340" s="13">
        <v>440</v>
      </c>
      <c r="G340" s="13">
        <v>1383</v>
      </c>
      <c r="H340" s="13">
        <v>8815</v>
      </c>
      <c r="I340" s="13">
        <v>13448</v>
      </c>
      <c r="J340" s="13">
        <v>22263</v>
      </c>
      <c r="K340" s="13">
        <v>20189</v>
      </c>
      <c r="L340" s="13">
        <v>19904</v>
      </c>
      <c r="M340" s="13">
        <v>40093</v>
      </c>
      <c r="N340" s="20">
        <v>976</v>
      </c>
      <c r="O340" s="20">
        <v>858</v>
      </c>
      <c r="P340" s="20">
        <v>1834</v>
      </c>
      <c r="Q340" s="20">
        <v>42</v>
      </c>
      <c r="R340" s="20">
        <v>63</v>
      </c>
      <c r="S340" s="20">
        <v>105</v>
      </c>
      <c r="T340" s="20">
        <v>196</v>
      </c>
      <c r="U340" s="20">
        <v>830</v>
      </c>
      <c r="V340" s="20">
        <v>1026</v>
      </c>
      <c r="W340" s="20">
        <v>1214</v>
      </c>
      <c r="X340" s="20">
        <v>1751</v>
      </c>
      <c r="Y340" s="20">
        <v>2965</v>
      </c>
      <c r="Z340" s="22">
        <v>11407</v>
      </c>
      <c r="AA340" s="22">
        <v>6874</v>
      </c>
      <c r="AB340" s="22">
        <v>18281</v>
      </c>
      <c r="AC340" s="22">
        <v>985</v>
      </c>
      <c r="AD340" s="22">
        <v>503</v>
      </c>
      <c r="AE340" s="22">
        <v>1488</v>
      </c>
      <c r="AF340" s="22">
        <v>9011</v>
      </c>
      <c r="AG340" s="22">
        <v>14278</v>
      </c>
      <c r="AH340" s="22">
        <v>23289</v>
      </c>
      <c r="AI340" s="22">
        <v>21403</v>
      </c>
      <c r="AJ340" s="22">
        <v>21655</v>
      </c>
      <c r="AK340" s="22">
        <v>43058</v>
      </c>
    </row>
    <row r="341" spans="1:37" s="28" customFormat="1" ht="11.25">
      <c r="A341" s="4" t="s">
        <v>60</v>
      </c>
      <c r="B341" s="13">
        <v>573</v>
      </c>
      <c r="C341" s="13">
        <v>266</v>
      </c>
      <c r="D341" s="13">
        <v>839</v>
      </c>
      <c r="E341" s="13">
        <v>625</v>
      </c>
      <c r="F341" s="13">
        <v>254</v>
      </c>
      <c r="G341" s="13">
        <v>879</v>
      </c>
      <c r="H341" s="13">
        <v>22986</v>
      </c>
      <c r="I341" s="13">
        <v>25902</v>
      </c>
      <c r="J341" s="13">
        <v>48888</v>
      </c>
      <c r="K341" s="13">
        <v>24184</v>
      </c>
      <c r="L341" s="13">
        <v>26422</v>
      </c>
      <c r="M341" s="13">
        <v>50606</v>
      </c>
      <c r="N341" s="20">
        <v>67</v>
      </c>
      <c r="O341" s="20">
        <v>13</v>
      </c>
      <c r="P341" s="20">
        <v>80</v>
      </c>
      <c r="Q341" s="20">
        <v>9</v>
      </c>
      <c r="R341" s="20">
        <v>12</v>
      </c>
      <c r="S341" s="20">
        <v>21</v>
      </c>
      <c r="T341" s="20">
        <v>30</v>
      </c>
      <c r="U341" s="20">
        <v>90</v>
      </c>
      <c r="V341" s="20">
        <v>120</v>
      </c>
      <c r="W341" s="20">
        <v>106</v>
      </c>
      <c r="X341" s="20">
        <v>115</v>
      </c>
      <c r="Y341" s="20">
        <v>221</v>
      </c>
      <c r="Z341" s="22">
        <v>640</v>
      </c>
      <c r="AA341" s="22">
        <v>279</v>
      </c>
      <c r="AB341" s="22">
        <v>919</v>
      </c>
      <c r="AC341" s="22">
        <v>634</v>
      </c>
      <c r="AD341" s="22">
        <v>266</v>
      </c>
      <c r="AE341" s="22">
        <v>900</v>
      </c>
      <c r="AF341" s="22">
        <v>23016</v>
      </c>
      <c r="AG341" s="22">
        <v>25992</v>
      </c>
      <c r="AH341" s="22">
        <v>49008</v>
      </c>
      <c r="AI341" s="22">
        <v>24290</v>
      </c>
      <c r="AJ341" s="22">
        <v>26537</v>
      </c>
      <c r="AK341" s="22">
        <v>50827</v>
      </c>
    </row>
    <row r="342" spans="1:37" s="28" customFormat="1" ht="11.25">
      <c r="A342" s="4" t="s">
        <v>61</v>
      </c>
      <c r="B342" s="13">
        <v>157</v>
      </c>
      <c r="C342" s="13">
        <v>39</v>
      </c>
      <c r="D342" s="13">
        <v>196</v>
      </c>
      <c r="E342" s="13">
        <v>248</v>
      </c>
      <c r="F342" s="13">
        <v>118</v>
      </c>
      <c r="G342" s="13">
        <v>366</v>
      </c>
      <c r="H342" s="13">
        <v>33192</v>
      </c>
      <c r="I342" s="13">
        <v>40482</v>
      </c>
      <c r="J342" s="13">
        <v>73674</v>
      </c>
      <c r="K342" s="13">
        <v>33597</v>
      </c>
      <c r="L342" s="13">
        <v>40639</v>
      </c>
      <c r="M342" s="13">
        <v>74236</v>
      </c>
      <c r="N342" s="20">
        <v>38</v>
      </c>
      <c r="O342" s="20">
        <v>6</v>
      </c>
      <c r="P342" s="20">
        <v>44</v>
      </c>
      <c r="Q342" s="20">
        <v>26</v>
      </c>
      <c r="R342" s="20">
        <v>28</v>
      </c>
      <c r="S342" s="20">
        <v>54</v>
      </c>
      <c r="T342" s="20">
        <v>57</v>
      </c>
      <c r="U342" s="20">
        <v>126</v>
      </c>
      <c r="V342" s="20">
        <v>183</v>
      </c>
      <c r="W342" s="20">
        <v>121</v>
      </c>
      <c r="X342" s="20">
        <v>160</v>
      </c>
      <c r="Y342" s="20">
        <v>281</v>
      </c>
      <c r="Z342" s="22">
        <v>195</v>
      </c>
      <c r="AA342" s="22">
        <v>45</v>
      </c>
      <c r="AB342" s="22">
        <v>240</v>
      </c>
      <c r="AC342" s="22">
        <v>274</v>
      </c>
      <c r="AD342" s="22">
        <v>146</v>
      </c>
      <c r="AE342" s="22">
        <v>420</v>
      </c>
      <c r="AF342" s="22">
        <v>33249</v>
      </c>
      <c r="AG342" s="22">
        <v>40608</v>
      </c>
      <c r="AH342" s="22">
        <v>73857</v>
      </c>
      <c r="AI342" s="22">
        <v>33718</v>
      </c>
      <c r="AJ342" s="22">
        <v>40799</v>
      </c>
      <c r="AK342" s="22">
        <v>74517</v>
      </c>
    </row>
    <row r="343" spans="1:37" s="28" customFormat="1" ht="11.25">
      <c r="A343" s="4" t="s">
        <v>62</v>
      </c>
      <c r="B343" s="13">
        <v>30</v>
      </c>
      <c r="C343" s="13">
        <v>7</v>
      </c>
      <c r="D343" s="13">
        <v>37</v>
      </c>
      <c r="E343" s="13">
        <v>89</v>
      </c>
      <c r="F343" s="13">
        <v>34</v>
      </c>
      <c r="G343" s="13">
        <v>123</v>
      </c>
      <c r="H343" s="13">
        <v>24782</v>
      </c>
      <c r="I343" s="13">
        <v>41461</v>
      </c>
      <c r="J343" s="13">
        <v>66243</v>
      </c>
      <c r="K343" s="13">
        <v>24901</v>
      </c>
      <c r="L343" s="13">
        <v>41502</v>
      </c>
      <c r="M343" s="13">
        <v>66403</v>
      </c>
      <c r="N343" s="20">
        <v>12</v>
      </c>
      <c r="O343" s="20">
        <v>1</v>
      </c>
      <c r="P343" s="20">
        <v>13</v>
      </c>
      <c r="Q343" s="20">
        <v>5</v>
      </c>
      <c r="R343" s="20">
        <v>12</v>
      </c>
      <c r="S343" s="20">
        <v>17</v>
      </c>
      <c r="T343" s="20">
        <v>15</v>
      </c>
      <c r="U343" s="20">
        <v>62</v>
      </c>
      <c r="V343" s="20">
        <v>77</v>
      </c>
      <c r="W343" s="20">
        <v>32</v>
      </c>
      <c r="X343" s="20">
        <v>75</v>
      </c>
      <c r="Y343" s="20">
        <v>107</v>
      </c>
      <c r="Z343" s="22">
        <v>42</v>
      </c>
      <c r="AA343" s="22">
        <v>8</v>
      </c>
      <c r="AB343" s="22">
        <v>50</v>
      </c>
      <c r="AC343" s="22">
        <v>94</v>
      </c>
      <c r="AD343" s="22">
        <v>46</v>
      </c>
      <c r="AE343" s="22">
        <v>140</v>
      </c>
      <c r="AF343" s="22">
        <v>24797</v>
      </c>
      <c r="AG343" s="22">
        <v>41523</v>
      </c>
      <c r="AH343" s="22">
        <v>66320</v>
      </c>
      <c r="AI343" s="22">
        <v>24933</v>
      </c>
      <c r="AJ343" s="22">
        <v>41577</v>
      </c>
      <c r="AK343" s="22">
        <v>66510</v>
      </c>
    </row>
    <row r="344" spans="1:37" s="28" customFormat="1" ht="11.25">
      <c r="A344" s="4" t="s">
        <v>63</v>
      </c>
      <c r="B344" s="13">
        <v>9</v>
      </c>
      <c r="C344" s="13">
        <v>5</v>
      </c>
      <c r="D344" s="13">
        <v>14</v>
      </c>
      <c r="E344" s="13">
        <v>24</v>
      </c>
      <c r="F344" s="13">
        <v>26</v>
      </c>
      <c r="G344" s="13">
        <v>50</v>
      </c>
      <c r="H344" s="13">
        <v>16481</v>
      </c>
      <c r="I344" s="13">
        <v>36769</v>
      </c>
      <c r="J344" s="13">
        <v>53250</v>
      </c>
      <c r="K344" s="13">
        <v>16514</v>
      </c>
      <c r="L344" s="13">
        <v>36800</v>
      </c>
      <c r="M344" s="13">
        <v>53314</v>
      </c>
      <c r="N344" s="20">
        <v>4</v>
      </c>
      <c r="O344" s="20">
        <v>0</v>
      </c>
      <c r="P344" s="20">
        <v>4</v>
      </c>
      <c r="Q344" s="20">
        <v>1</v>
      </c>
      <c r="R344" s="20">
        <v>5</v>
      </c>
      <c r="S344" s="20">
        <v>6</v>
      </c>
      <c r="T344" s="20">
        <v>12</v>
      </c>
      <c r="U344" s="20">
        <v>34</v>
      </c>
      <c r="V344" s="20">
        <v>46</v>
      </c>
      <c r="W344" s="20">
        <v>17</v>
      </c>
      <c r="X344" s="20">
        <v>39</v>
      </c>
      <c r="Y344" s="20">
        <v>56</v>
      </c>
      <c r="Z344" s="22">
        <v>13</v>
      </c>
      <c r="AA344" s="22">
        <v>5</v>
      </c>
      <c r="AB344" s="22">
        <v>18</v>
      </c>
      <c r="AC344" s="22">
        <v>25</v>
      </c>
      <c r="AD344" s="22">
        <v>31</v>
      </c>
      <c r="AE344" s="22">
        <v>56</v>
      </c>
      <c r="AF344" s="22">
        <v>16493</v>
      </c>
      <c r="AG344" s="22">
        <v>36803</v>
      </c>
      <c r="AH344" s="22">
        <v>53296</v>
      </c>
      <c r="AI344" s="22">
        <v>16531</v>
      </c>
      <c r="AJ344" s="22">
        <v>36839</v>
      </c>
      <c r="AK344" s="22">
        <v>53370</v>
      </c>
    </row>
    <row r="345" spans="1:37" s="28" customFormat="1" ht="11.25">
      <c r="A345" s="4" t="s">
        <v>64</v>
      </c>
      <c r="B345" s="13">
        <v>4</v>
      </c>
      <c r="C345" s="13">
        <v>4</v>
      </c>
      <c r="D345" s="13">
        <v>8</v>
      </c>
      <c r="E345" s="13">
        <v>13</v>
      </c>
      <c r="F345" s="13">
        <v>10</v>
      </c>
      <c r="G345" s="13">
        <v>23</v>
      </c>
      <c r="H345" s="13">
        <v>7334</v>
      </c>
      <c r="I345" s="13">
        <v>24062</v>
      </c>
      <c r="J345" s="13">
        <v>31396</v>
      </c>
      <c r="K345" s="13">
        <v>7351</v>
      </c>
      <c r="L345" s="13">
        <v>24076</v>
      </c>
      <c r="M345" s="13">
        <v>31427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1</v>
      </c>
      <c r="U345" s="20">
        <v>18</v>
      </c>
      <c r="V345" s="20">
        <v>19</v>
      </c>
      <c r="W345" s="20">
        <v>1</v>
      </c>
      <c r="X345" s="20">
        <v>18</v>
      </c>
      <c r="Y345" s="20">
        <v>19</v>
      </c>
      <c r="Z345" s="22">
        <v>4</v>
      </c>
      <c r="AA345" s="22">
        <v>4</v>
      </c>
      <c r="AB345" s="22">
        <v>8</v>
      </c>
      <c r="AC345" s="22">
        <v>13</v>
      </c>
      <c r="AD345" s="22">
        <v>10</v>
      </c>
      <c r="AE345" s="22">
        <v>23</v>
      </c>
      <c r="AF345" s="22">
        <v>7335</v>
      </c>
      <c r="AG345" s="22">
        <v>24080</v>
      </c>
      <c r="AH345" s="22">
        <v>31415</v>
      </c>
      <c r="AI345" s="22">
        <v>7352</v>
      </c>
      <c r="AJ345" s="22">
        <v>24094</v>
      </c>
      <c r="AK345" s="22">
        <v>31446</v>
      </c>
    </row>
    <row r="346" spans="1:37" s="28" customFormat="1" ht="11.25">
      <c r="A346" s="4" t="s">
        <v>65</v>
      </c>
      <c r="B346" s="13">
        <v>0</v>
      </c>
      <c r="C346" s="13">
        <v>1</v>
      </c>
      <c r="D346" s="13">
        <v>1</v>
      </c>
      <c r="E346" s="13">
        <v>6</v>
      </c>
      <c r="F346" s="13">
        <v>8</v>
      </c>
      <c r="G346" s="13">
        <v>14</v>
      </c>
      <c r="H346" s="13">
        <v>2268</v>
      </c>
      <c r="I346" s="13">
        <v>10455</v>
      </c>
      <c r="J346" s="13">
        <v>12723</v>
      </c>
      <c r="K346" s="13">
        <v>2274</v>
      </c>
      <c r="L346" s="13">
        <v>10464</v>
      </c>
      <c r="M346" s="13">
        <v>12738</v>
      </c>
      <c r="N346" s="20">
        <v>0</v>
      </c>
      <c r="O346" s="20">
        <v>1</v>
      </c>
      <c r="P346" s="20">
        <v>1</v>
      </c>
      <c r="Q346" s="20">
        <v>0</v>
      </c>
      <c r="R346" s="20">
        <v>1</v>
      </c>
      <c r="S346" s="20">
        <v>1</v>
      </c>
      <c r="T346" s="20">
        <v>0</v>
      </c>
      <c r="U346" s="20">
        <v>1</v>
      </c>
      <c r="V346" s="20">
        <v>1</v>
      </c>
      <c r="W346" s="20">
        <v>0</v>
      </c>
      <c r="X346" s="20">
        <v>3</v>
      </c>
      <c r="Y346" s="20">
        <v>3</v>
      </c>
      <c r="Z346" s="22">
        <v>0</v>
      </c>
      <c r="AA346" s="22">
        <v>2</v>
      </c>
      <c r="AB346" s="22">
        <v>2</v>
      </c>
      <c r="AC346" s="22">
        <v>6</v>
      </c>
      <c r="AD346" s="22">
        <v>9</v>
      </c>
      <c r="AE346" s="22">
        <v>15</v>
      </c>
      <c r="AF346" s="22">
        <v>2268</v>
      </c>
      <c r="AG346" s="22">
        <v>10456</v>
      </c>
      <c r="AH346" s="22">
        <v>12724</v>
      </c>
      <c r="AI346" s="22">
        <v>2274</v>
      </c>
      <c r="AJ346" s="22">
        <v>10467</v>
      </c>
      <c r="AK346" s="22">
        <v>12741</v>
      </c>
    </row>
    <row r="347" spans="1:37" s="28" customFormat="1" ht="11.25">
      <c r="A347" s="24" t="s">
        <v>66</v>
      </c>
      <c r="B347" s="25">
        <v>153573</v>
      </c>
      <c r="C347" s="25">
        <v>119458</v>
      </c>
      <c r="D347" s="25">
        <v>273031</v>
      </c>
      <c r="E347" s="25">
        <v>7407</v>
      </c>
      <c r="F347" s="25">
        <v>4953</v>
      </c>
      <c r="G347" s="25">
        <v>12360</v>
      </c>
      <c r="H347" s="25">
        <v>128666</v>
      </c>
      <c r="I347" s="25">
        <v>205305</v>
      </c>
      <c r="J347" s="25">
        <v>333971</v>
      </c>
      <c r="K347" s="25">
        <v>289646</v>
      </c>
      <c r="L347" s="25">
        <v>329716</v>
      </c>
      <c r="M347" s="25">
        <v>619362</v>
      </c>
      <c r="N347" s="26">
        <v>47757</v>
      </c>
      <c r="O347" s="26">
        <v>59108</v>
      </c>
      <c r="P347" s="26">
        <v>106865</v>
      </c>
      <c r="Q347" s="26">
        <v>2072</v>
      </c>
      <c r="R347" s="26">
        <v>2723</v>
      </c>
      <c r="S347" s="26">
        <v>4795</v>
      </c>
      <c r="T347" s="26">
        <v>2371</v>
      </c>
      <c r="U347" s="26">
        <v>4975</v>
      </c>
      <c r="V347" s="26">
        <v>7346</v>
      </c>
      <c r="W347" s="26">
        <v>52200</v>
      </c>
      <c r="X347" s="26">
        <v>66806</v>
      </c>
      <c r="Y347" s="26">
        <v>119006</v>
      </c>
      <c r="Z347" s="27">
        <v>201330</v>
      </c>
      <c r="AA347" s="27">
        <v>178566</v>
      </c>
      <c r="AB347" s="27">
        <v>379896</v>
      </c>
      <c r="AC347" s="27">
        <v>9479</v>
      </c>
      <c r="AD347" s="27">
        <v>7676</v>
      </c>
      <c r="AE347" s="27">
        <v>17155</v>
      </c>
      <c r="AF347" s="27">
        <v>131037</v>
      </c>
      <c r="AG347" s="27">
        <v>210280</v>
      </c>
      <c r="AH347" s="27">
        <v>341317</v>
      </c>
      <c r="AI347" s="27">
        <v>341846</v>
      </c>
      <c r="AJ347" s="27">
        <v>396522</v>
      </c>
      <c r="AK347" s="27">
        <v>738368</v>
      </c>
    </row>
    <row r="348" spans="1:37" s="28" customFormat="1" ht="11.25">
      <c r="A348" s="2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s="28" customFormat="1" ht="12.75">
      <c r="A349" s="23" t="s">
        <v>42</v>
      </c>
      <c r="B349" s="25"/>
      <c r="C349" s="25"/>
      <c r="D349" s="14"/>
      <c r="E349" s="25"/>
      <c r="F349" s="25"/>
      <c r="G349" s="14"/>
      <c r="H349" s="25"/>
      <c r="I349" s="25"/>
      <c r="J349" s="14"/>
      <c r="K349" s="25"/>
      <c r="L349" s="25"/>
      <c r="M349" s="14"/>
      <c r="N349" s="26"/>
      <c r="O349" s="26"/>
      <c r="P349" s="21"/>
      <c r="Q349" s="26"/>
      <c r="R349" s="26"/>
      <c r="S349" s="21"/>
      <c r="T349" s="26"/>
      <c r="U349" s="26"/>
      <c r="V349" s="21"/>
      <c r="W349" s="26"/>
      <c r="X349" s="26"/>
      <c r="Y349" s="21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</row>
    <row r="350" spans="1:37" s="28" customFormat="1" ht="11.25">
      <c r="A350" s="4" t="s">
        <v>24</v>
      </c>
      <c r="B350" s="13">
        <v>6</v>
      </c>
      <c r="C350" s="13">
        <v>4</v>
      </c>
      <c r="D350" s="13">
        <v>10</v>
      </c>
      <c r="E350" s="13">
        <v>56</v>
      </c>
      <c r="F350" s="13">
        <v>64</v>
      </c>
      <c r="G350" s="13">
        <v>120</v>
      </c>
      <c r="H350" s="13">
        <v>520</v>
      </c>
      <c r="I350" s="13">
        <v>549</v>
      </c>
      <c r="J350" s="13">
        <v>1069</v>
      </c>
      <c r="K350" s="13">
        <v>582</v>
      </c>
      <c r="L350" s="13">
        <v>617</v>
      </c>
      <c r="M350" s="13">
        <v>1199</v>
      </c>
      <c r="N350" s="20">
        <v>38105</v>
      </c>
      <c r="O350" s="20">
        <v>36667</v>
      </c>
      <c r="P350" s="20">
        <v>74772</v>
      </c>
      <c r="Q350" s="20">
        <v>3223</v>
      </c>
      <c r="R350" s="20">
        <v>3053</v>
      </c>
      <c r="S350" s="20">
        <v>6276</v>
      </c>
      <c r="T350" s="20">
        <v>765</v>
      </c>
      <c r="U350" s="20">
        <v>760</v>
      </c>
      <c r="V350" s="20">
        <v>1525</v>
      </c>
      <c r="W350" s="20">
        <v>42093</v>
      </c>
      <c r="X350" s="20">
        <v>40480</v>
      </c>
      <c r="Y350" s="20">
        <v>82573</v>
      </c>
      <c r="Z350" s="22">
        <v>38111</v>
      </c>
      <c r="AA350" s="22">
        <v>36671</v>
      </c>
      <c r="AB350" s="22">
        <v>74782</v>
      </c>
      <c r="AC350" s="22">
        <v>3279</v>
      </c>
      <c r="AD350" s="22">
        <v>3117</v>
      </c>
      <c r="AE350" s="22">
        <v>6396</v>
      </c>
      <c r="AF350" s="22">
        <v>1285</v>
      </c>
      <c r="AG350" s="22">
        <v>1309</v>
      </c>
      <c r="AH350" s="22">
        <v>2594</v>
      </c>
      <c r="AI350" s="22">
        <v>42675</v>
      </c>
      <c r="AJ350" s="22">
        <v>41097</v>
      </c>
      <c r="AK350" s="22">
        <v>83772</v>
      </c>
    </row>
    <row r="351" spans="1:37" s="28" customFormat="1" ht="11.25">
      <c r="A351" s="4" t="s">
        <v>50</v>
      </c>
      <c r="B351" s="13">
        <v>3918</v>
      </c>
      <c r="C351" s="13">
        <v>3117</v>
      </c>
      <c r="D351" s="13">
        <v>7035</v>
      </c>
      <c r="E351" s="13">
        <v>51</v>
      </c>
      <c r="F351" s="13">
        <v>52</v>
      </c>
      <c r="G351" s="13">
        <v>103</v>
      </c>
      <c r="H351" s="13">
        <v>533</v>
      </c>
      <c r="I351" s="13">
        <v>523</v>
      </c>
      <c r="J351" s="13">
        <v>1056</v>
      </c>
      <c r="K351" s="13">
        <v>4502</v>
      </c>
      <c r="L351" s="13">
        <v>3692</v>
      </c>
      <c r="M351" s="13">
        <v>8194</v>
      </c>
      <c r="N351" s="20">
        <v>12829</v>
      </c>
      <c r="O351" s="20">
        <v>12663</v>
      </c>
      <c r="P351" s="20">
        <v>25492</v>
      </c>
      <c r="Q351" s="20">
        <v>1361</v>
      </c>
      <c r="R351" s="20">
        <v>1334</v>
      </c>
      <c r="S351" s="20">
        <v>2695</v>
      </c>
      <c r="T351" s="20">
        <v>619</v>
      </c>
      <c r="U351" s="20">
        <v>652</v>
      </c>
      <c r="V351" s="20">
        <v>1271</v>
      </c>
      <c r="W351" s="20">
        <v>14809</v>
      </c>
      <c r="X351" s="20">
        <v>14649</v>
      </c>
      <c r="Y351" s="20">
        <v>29458</v>
      </c>
      <c r="Z351" s="22">
        <v>16747</v>
      </c>
      <c r="AA351" s="22">
        <v>15780</v>
      </c>
      <c r="AB351" s="22">
        <v>32527</v>
      </c>
      <c r="AC351" s="22">
        <v>1412</v>
      </c>
      <c r="AD351" s="22">
        <v>1386</v>
      </c>
      <c r="AE351" s="22">
        <v>2798</v>
      </c>
      <c r="AF351" s="22">
        <v>1152</v>
      </c>
      <c r="AG351" s="22">
        <v>1175</v>
      </c>
      <c r="AH351" s="22">
        <v>2327</v>
      </c>
      <c r="AI351" s="22">
        <v>19311</v>
      </c>
      <c r="AJ351" s="22">
        <v>18341</v>
      </c>
      <c r="AK351" s="22">
        <v>37652</v>
      </c>
    </row>
    <row r="352" spans="1:37" s="28" customFormat="1" ht="11.25">
      <c r="A352" s="4" t="s">
        <v>51</v>
      </c>
      <c r="B352" s="13">
        <v>14325</v>
      </c>
      <c r="C352" s="13">
        <v>12735</v>
      </c>
      <c r="D352" s="13">
        <v>27060</v>
      </c>
      <c r="E352" s="13">
        <v>201</v>
      </c>
      <c r="F352" s="13">
        <v>184</v>
      </c>
      <c r="G352" s="13">
        <v>385</v>
      </c>
      <c r="H352" s="13">
        <v>229</v>
      </c>
      <c r="I352" s="13">
        <v>289</v>
      </c>
      <c r="J352" s="13">
        <v>518</v>
      </c>
      <c r="K352" s="13">
        <v>14755</v>
      </c>
      <c r="L352" s="13">
        <v>13208</v>
      </c>
      <c r="M352" s="13">
        <v>27963</v>
      </c>
      <c r="N352" s="20">
        <v>4828</v>
      </c>
      <c r="O352" s="20">
        <v>5685</v>
      </c>
      <c r="P352" s="20">
        <v>10513</v>
      </c>
      <c r="Q352" s="20">
        <v>587</v>
      </c>
      <c r="R352" s="20">
        <v>586</v>
      </c>
      <c r="S352" s="20">
        <v>1173</v>
      </c>
      <c r="T352" s="20">
        <v>453</v>
      </c>
      <c r="U352" s="20">
        <v>408</v>
      </c>
      <c r="V352" s="20">
        <v>861</v>
      </c>
      <c r="W352" s="20">
        <v>5868</v>
      </c>
      <c r="X352" s="20">
        <v>6679</v>
      </c>
      <c r="Y352" s="20">
        <v>12547</v>
      </c>
      <c r="Z352" s="22">
        <v>19153</v>
      </c>
      <c r="AA352" s="22">
        <v>18420</v>
      </c>
      <c r="AB352" s="22">
        <v>37573</v>
      </c>
      <c r="AC352" s="22">
        <v>788</v>
      </c>
      <c r="AD352" s="22">
        <v>770</v>
      </c>
      <c r="AE352" s="22">
        <v>1558</v>
      </c>
      <c r="AF352" s="22">
        <v>682</v>
      </c>
      <c r="AG352" s="22">
        <v>697</v>
      </c>
      <c r="AH352" s="22">
        <v>1379</v>
      </c>
      <c r="AI352" s="22">
        <v>20623</v>
      </c>
      <c r="AJ352" s="22">
        <v>19887</v>
      </c>
      <c r="AK352" s="22">
        <v>40510</v>
      </c>
    </row>
    <row r="353" spans="1:37" s="28" customFormat="1" ht="11.25">
      <c r="A353" s="4" t="s">
        <v>52</v>
      </c>
      <c r="B353" s="13">
        <v>15503</v>
      </c>
      <c r="C353" s="13">
        <v>13377</v>
      </c>
      <c r="D353" s="13">
        <v>28880</v>
      </c>
      <c r="E353" s="13">
        <v>575</v>
      </c>
      <c r="F353" s="13">
        <v>599</v>
      </c>
      <c r="G353" s="13">
        <v>1174</v>
      </c>
      <c r="H353" s="13">
        <v>150</v>
      </c>
      <c r="I353" s="13">
        <v>147</v>
      </c>
      <c r="J353" s="13">
        <v>297</v>
      </c>
      <c r="K353" s="13">
        <v>16228</v>
      </c>
      <c r="L353" s="13">
        <v>14123</v>
      </c>
      <c r="M353" s="13">
        <v>30351</v>
      </c>
      <c r="N353" s="20">
        <v>617</v>
      </c>
      <c r="O353" s="20">
        <v>2560</v>
      </c>
      <c r="P353" s="20">
        <v>3177</v>
      </c>
      <c r="Q353" s="20">
        <v>50</v>
      </c>
      <c r="R353" s="20">
        <v>170</v>
      </c>
      <c r="S353" s="20">
        <v>220</v>
      </c>
      <c r="T353" s="20">
        <v>45</v>
      </c>
      <c r="U353" s="20">
        <v>47</v>
      </c>
      <c r="V353" s="20">
        <v>92</v>
      </c>
      <c r="W353" s="20">
        <v>712</v>
      </c>
      <c r="X353" s="20">
        <v>2777</v>
      </c>
      <c r="Y353" s="20">
        <v>3489</v>
      </c>
      <c r="Z353" s="22">
        <v>16120</v>
      </c>
      <c r="AA353" s="22">
        <v>15937</v>
      </c>
      <c r="AB353" s="22">
        <v>32057</v>
      </c>
      <c r="AC353" s="22">
        <v>625</v>
      </c>
      <c r="AD353" s="22">
        <v>769</v>
      </c>
      <c r="AE353" s="22">
        <v>1394</v>
      </c>
      <c r="AF353" s="22">
        <v>195</v>
      </c>
      <c r="AG353" s="22">
        <v>194</v>
      </c>
      <c r="AH353" s="22">
        <v>389</v>
      </c>
      <c r="AI353" s="22">
        <v>16940</v>
      </c>
      <c r="AJ353" s="22">
        <v>16900</v>
      </c>
      <c r="AK353" s="22">
        <v>33840</v>
      </c>
    </row>
    <row r="354" spans="1:37" s="28" customFormat="1" ht="11.25">
      <c r="A354" s="4" t="s">
        <v>53</v>
      </c>
      <c r="B354" s="13">
        <v>13532</v>
      </c>
      <c r="C354" s="13">
        <v>10355</v>
      </c>
      <c r="D354" s="13">
        <v>23887</v>
      </c>
      <c r="E354" s="13">
        <v>846</v>
      </c>
      <c r="F354" s="13">
        <v>676</v>
      </c>
      <c r="G354" s="13">
        <v>1522</v>
      </c>
      <c r="H354" s="13">
        <v>116</v>
      </c>
      <c r="I354" s="13">
        <v>162</v>
      </c>
      <c r="J354" s="13">
        <v>278</v>
      </c>
      <c r="K354" s="13">
        <v>14494</v>
      </c>
      <c r="L354" s="13">
        <v>11193</v>
      </c>
      <c r="M354" s="13">
        <v>25687</v>
      </c>
      <c r="N354" s="20">
        <v>471</v>
      </c>
      <c r="O354" s="20">
        <v>3654</v>
      </c>
      <c r="P354" s="20">
        <v>4125</v>
      </c>
      <c r="Q354" s="20">
        <v>15</v>
      </c>
      <c r="R354" s="20">
        <v>251</v>
      </c>
      <c r="S354" s="20">
        <v>266</v>
      </c>
      <c r="T354" s="20">
        <v>42</v>
      </c>
      <c r="U354" s="20">
        <v>47</v>
      </c>
      <c r="V354" s="20">
        <v>89</v>
      </c>
      <c r="W354" s="20">
        <v>528</v>
      </c>
      <c r="X354" s="20">
        <v>3952</v>
      </c>
      <c r="Y354" s="20">
        <v>4480</v>
      </c>
      <c r="Z354" s="22">
        <v>14003</v>
      </c>
      <c r="AA354" s="22">
        <v>14009</v>
      </c>
      <c r="AB354" s="22">
        <v>28012</v>
      </c>
      <c r="AC354" s="22">
        <v>861</v>
      </c>
      <c r="AD354" s="22">
        <v>927</v>
      </c>
      <c r="AE354" s="22">
        <v>1788</v>
      </c>
      <c r="AF354" s="22">
        <v>158</v>
      </c>
      <c r="AG354" s="22">
        <v>209</v>
      </c>
      <c r="AH354" s="22">
        <v>367</v>
      </c>
      <c r="AI354" s="22">
        <v>15022</v>
      </c>
      <c r="AJ354" s="22">
        <v>15145</v>
      </c>
      <c r="AK354" s="22">
        <v>30167</v>
      </c>
    </row>
    <row r="355" spans="1:37" s="28" customFormat="1" ht="11.25">
      <c r="A355" s="4" t="s">
        <v>54</v>
      </c>
      <c r="B355" s="13">
        <v>14883</v>
      </c>
      <c r="C355" s="13">
        <v>10186</v>
      </c>
      <c r="D355" s="13">
        <v>25069</v>
      </c>
      <c r="E355" s="13">
        <v>1109</v>
      </c>
      <c r="F355" s="13">
        <v>693</v>
      </c>
      <c r="G355" s="13">
        <v>1802</v>
      </c>
      <c r="H355" s="13">
        <v>242</v>
      </c>
      <c r="I355" s="13">
        <v>300</v>
      </c>
      <c r="J355" s="13">
        <v>542</v>
      </c>
      <c r="K355" s="13">
        <v>16234</v>
      </c>
      <c r="L355" s="13">
        <v>11179</v>
      </c>
      <c r="M355" s="13">
        <v>27413</v>
      </c>
      <c r="N355" s="20">
        <v>569</v>
      </c>
      <c r="O355" s="20">
        <v>4410</v>
      </c>
      <c r="P355" s="20">
        <v>4979</v>
      </c>
      <c r="Q355" s="20">
        <v>36</v>
      </c>
      <c r="R355" s="20">
        <v>426</v>
      </c>
      <c r="S355" s="20">
        <v>462</v>
      </c>
      <c r="T355" s="20">
        <v>49</v>
      </c>
      <c r="U355" s="20">
        <v>102</v>
      </c>
      <c r="V355" s="20">
        <v>151</v>
      </c>
      <c r="W355" s="20">
        <v>654</v>
      </c>
      <c r="X355" s="20">
        <v>4938</v>
      </c>
      <c r="Y355" s="20">
        <v>5592</v>
      </c>
      <c r="Z355" s="22">
        <v>15452</v>
      </c>
      <c r="AA355" s="22">
        <v>14596</v>
      </c>
      <c r="AB355" s="22">
        <v>30048</v>
      </c>
      <c r="AC355" s="22">
        <v>1145</v>
      </c>
      <c r="AD355" s="22">
        <v>1119</v>
      </c>
      <c r="AE355" s="22">
        <v>2264</v>
      </c>
      <c r="AF355" s="22">
        <v>291</v>
      </c>
      <c r="AG355" s="22">
        <v>402</v>
      </c>
      <c r="AH355" s="22">
        <v>693</v>
      </c>
      <c r="AI355" s="22">
        <v>16888</v>
      </c>
      <c r="AJ355" s="22">
        <v>16117</v>
      </c>
      <c r="AK355" s="22">
        <v>33005</v>
      </c>
    </row>
    <row r="356" spans="1:37" s="28" customFormat="1" ht="11.25">
      <c r="A356" s="4" t="s">
        <v>55</v>
      </c>
      <c r="B356" s="13">
        <v>21679</v>
      </c>
      <c r="C356" s="13">
        <v>14545</v>
      </c>
      <c r="D356" s="13">
        <v>36224</v>
      </c>
      <c r="E356" s="13">
        <v>2115</v>
      </c>
      <c r="F356" s="13">
        <v>1085</v>
      </c>
      <c r="G356" s="13">
        <v>3200</v>
      </c>
      <c r="H356" s="13">
        <v>724</v>
      </c>
      <c r="I356" s="13">
        <v>742</v>
      </c>
      <c r="J356" s="13">
        <v>1466</v>
      </c>
      <c r="K356" s="13">
        <v>24518</v>
      </c>
      <c r="L356" s="13">
        <v>16372</v>
      </c>
      <c r="M356" s="13">
        <v>40890</v>
      </c>
      <c r="N356" s="20">
        <v>669</v>
      </c>
      <c r="O356" s="20">
        <v>5329</v>
      </c>
      <c r="P356" s="20">
        <v>5998</v>
      </c>
      <c r="Q356" s="20">
        <v>46</v>
      </c>
      <c r="R356" s="20">
        <v>654</v>
      </c>
      <c r="S356" s="20">
        <v>700</v>
      </c>
      <c r="T356" s="20">
        <v>66</v>
      </c>
      <c r="U356" s="20">
        <v>175</v>
      </c>
      <c r="V356" s="20">
        <v>241</v>
      </c>
      <c r="W356" s="20">
        <v>781</v>
      </c>
      <c r="X356" s="20">
        <v>6158</v>
      </c>
      <c r="Y356" s="20">
        <v>6939</v>
      </c>
      <c r="Z356" s="22">
        <v>22348</v>
      </c>
      <c r="AA356" s="22">
        <v>19874</v>
      </c>
      <c r="AB356" s="22">
        <v>42222</v>
      </c>
      <c r="AC356" s="22">
        <v>2161</v>
      </c>
      <c r="AD356" s="22">
        <v>1739</v>
      </c>
      <c r="AE356" s="22">
        <v>3900</v>
      </c>
      <c r="AF356" s="22">
        <v>790</v>
      </c>
      <c r="AG356" s="22">
        <v>917</v>
      </c>
      <c r="AH356" s="22">
        <v>1707</v>
      </c>
      <c r="AI356" s="22">
        <v>25299</v>
      </c>
      <c r="AJ356" s="22">
        <v>22530</v>
      </c>
      <c r="AK356" s="22">
        <v>47829</v>
      </c>
    </row>
    <row r="357" spans="1:37" s="28" customFormat="1" ht="11.25">
      <c r="A357" s="4" t="s">
        <v>56</v>
      </c>
      <c r="B357" s="13">
        <v>23079</v>
      </c>
      <c r="C357" s="13">
        <v>16013</v>
      </c>
      <c r="D357" s="13">
        <v>39092</v>
      </c>
      <c r="E357" s="13">
        <v>2338</v>
      </c>
      <c r="F357" s="13">
        <v>1257</v>
      </c>
      <c r="G357" s="13">
        <v>3595</v>
      </c>
      <c r="H357" s="13">
        <v>1176</v>
      </c>
      <c r="I357" s="13">
        <v>1309</v>
      </c>
      <c r="J357" s="13">
        <v>2485</v>
      </c>
      <c r="K357" s="13">
        <v>26593</v>
      </c>
      <c r="L357" s="13">
        <v>18579</v>
      </c>
      <c r="M357" s="13">
        <v>45172</v>
      </c>
      <c r="N357" s="20">
        <v>820</v>
      </c>
      <c r="O357" s="20">
        <v>5199</v>
      </c>
      <c r="P357" s="20">
        <v>6019</v>
      </c>
      <c r="Q357" s="20">
        <v>71</v>
      </c>
      <c r="R357" s="20">
        <v>678</v>
      </c>
      <c r="S357" s="20">
        <v>749</v>
      </c>
      <c r="T357" s="20">
        <v>86</v>
      </c>
      <c r="U357" s="20">
        <v>309</v>
      </c>
      <c r="V357" s="20">
        <v>395</v>
      </c>
      <c r="W357" s="20">
        <v>977</v>
      </c>
      <c r="X357" s="20">
        <v>6186</v>
      </c>
      <c r="Y357" s="20">
        <v>7163</v>
      </c>
      <c r="Z357" s="22">
        <v>23899</v>
      </c>
      <c r="AA357" s="22">
        <v>21212</v>
      </c>
      <c r="AB357" s="22">
        <v>45111</v>
      </c>
      <c r="AC357" s="22">
        <v>2409</v>
      </c>
      <c r="AD357" s="22">
        <v>1935</v>
      </c>
      <c r="AE357" s="22">
        <v>4344</v>
      </c>
      <c r="AF357" s="22">
        <v>1262</v>
      </c>
      <c r="AG357" s="22">
        <v>1618</v>
      </c>
      <c r="AH357" s="22">
        <v>2880</v>
      </c>
      <c r="AI357" s="22">
        <v>27570</v>
      </c>
      <c r="AJ357" s="22">
        <v>24765</v>
      </c>
      <c r="AK357" s="22">
        <v>52335</v>
      </c>
    </row>
    <row r="358" spans="1:37" s="28" customFormat="1" ht="11.25">
      <c r="A358" s="4" t="s">
        <v>57</v>
      </c>
      <c r="B358" s="13">
        <v>19263</v>
      </c>
      <c r="C358" s="13">
        <v>13637</v>
      </c>
      <c r="D358" s="13">
        <v>32900</v>
      </c>
      <c r="E358" s="13">
        <v>2063</v>
      </c>
      <c r="F358" s="13">
        <v>1096</v>
      </c>
      <c r="G358" s="13">
        <v>3159</v>
      </c>
      <c r="H358" s="13">
        <v>1703</v>
      </c>
      <c r="I358" s="13">
        <v>1677</v>
      </c>
      <c r="J358" s="13">
        <v>3380</v>
      </c>
      <c r="K358" s="13">
        <v>23029</v>
      </c>
      <c r="L358" s="13">
        <v>16410</v>
      </c>
      <c r="M358" s="13">
        <v>39439</v>
      </c>
      <c r="N358" s="20">
        <v>849</v>
      </c>
      <c r="O358" s="20">
        <v>4281</v>
      </c>
      <c r="P358" s="20">
        <v>5130</v>
      </c>
      <c r="Q358" s="20">
        <v>85</v>
      </c>
      <c r="R358" s="20">
        <v>536</v>
      </c>
      <c r="S358" s="20">
        <v>621</v>
      </c>
      <c r="T358" s="20">
        <v>72</v>
      </c>
      <c r="U358" s="20">
        <v>625</v>
      </c>
      <c r="V358" s="20">
        <v>697</v>
      </c>
      <c r="W358" s="20">
        <v>1006</v>
      </c>
      <c r="X358" s="20">
        <v>5442</v>
      </c>
      <c r="Y358" s="20">
        <v>6448</v>
      </c>
      <c r="Z358" s="22">
        <v>20112</v>
      </c>
      <c r="AA358" s="22">
        <v>17918</v>
      </c>
      <c r="AB358" s="22">
        <v>38030</v>
      </c>
      <c r="AC358" s="22">
        <v>2148</v>
      </c>
      <c r="AD358" s="22">
        <v>1632</v>
      </c>
      <c r="AE358" s="22">
        <v>3780</v>
      </c>
      <c r="AF358" s="22">
        <v>1775</v>
      </c>
      <c r="AG358" s="22">
        <v>2302</v>
      </c>
      <c r="AH358" s="22">
        <v>4077</v>
      </c>
      <c r="AI358" s="22">
        <v>24035</v>
      </c>
      <c r="AJ358" s="22">
        <v>21852</v>
      </c>
      <c r="AK358" s="22">
        <v>45887</v>
      </c>
    </row>
    <row r="359" spans="1:37" s="28" customFormat="1" ht="11.25">
      <c r="A359" s="4" t="s">
        <v>58</v>
      </c>
      <c r="B359" s="13">
        <v>15178</v>
      </c>
      <c r="C359" s="13">
        <v>11105</v>
      </c>
      <c r="D359" s="13">
        <v>26283</v>
      </c>
      <c r="E359" s="13">
        <v>1972</v>
      </c>
      <c r="F359" s="13">
        <v>1040</v>
      </c>
      <c r="G359" s="13">
        <v>3012</v>
      </c>
      <c r="H359" s="13">
        <v>2529</v>
      </c>
      <c r="I359" s="13">
        <v>2608</v>
      </c>
      <c r="J359" s="13">
        <v>5137</v>
      </c>
      <c r="K359" s="13">
        <v>19679</v>
      </c>
      <c r="L359" s="13">
        <v>14753</v>
      </c>
      <c r="M359" s="13">
        <v>34432</v>
      </c>
      <c r="N359" s="20">
        <v>928</v>
      </c>
      <c r="O359" s="20">
        <v>3304</v>
      </c>
      <c r="P359" s="20">
        <v>4232</v>
      </c>
      <c r="Q359" s="20">
        <v>65</v>
      </c>
      <c r="R359" s="20">
        <v>504</v>
      </c>
      <c r="S359" s="20">
        <v>569</v>
      </c>
      <c r="T359" s="20">
        <v>96</v>
      </c>
      <c r="U359" s="20">
        <v>1491</v>
      </c>
      <c r="V359" s="20">
        <v>1587</v>
      </c>
      <c r="W359" s="20">
        <v>1089</v>
      </c>
      <c r="X359" s="20">
        <v>5299</v>
      </c>
      <c r="Y359" s="20">
        <v>6388</v>
      </c>
      <c r="Z359" s="22">
        <v>16106</v>
      </c>
      <c r="AA359" s="22">
        <v>14409</v>
      </c>
      <c r="AB359" s="22">
        <v>30515</v>
      </c>
      <c r="AC359" s="22">
        <v>2037</v>
      </c>
      <c r="AD359" s="22">
        <v>1544</v>
      </c>
      <c r="AE359" s="22">
        <v>3581</v>
      </c>
      <c r="AF359" s="22">
        <v>2625</v>
      </c>
      <c r="AG359" s="22">
        <v>4099</v>
      </c>
      <c r="AH359" s="22">
        <v>6724</v>
      </c>
      <c r="AI359" s="22">
        <v>20768</v>
      </c>
      <c r="AJ359" s="22">
        <v>20052</v>
      </c>
      <c r="AK359" s="22">
        <v>40820</v>
      </c>
    </row>
    <row r="360" spans="1:37" s="28" customFormat="1" ht="11.25">
      <c r="A360" s="4" t="s">
        <v>59</v>
      </c>
      <c r="B360" s="13">
        <v>10965</v>
      </c>
      <c r="C360" s="13">
        <v>6425</v>
      </c>
      <c r="D360" s="13">
        <v>17390</v>
      </c>
      <c r="E360" s="13">
        <v>1674</v>
      </c>
      <c r="F360" s="13">
        <v>916</v>
      </c>
      <c r="G360" s="13">
        <v>2590</v>
      </c>
      <c r="H360" s="13">
        <v>6381</v>
      </c>
      <c r="I360" s="13">
        <v>7312</v>
      </c>
      <c r="J360" s="13">
        <v>13693</v>
      </c>
      <c r="K360" s="13">
        <v>19020</v>
      </c>
      <c r="L360" s="13">
        <v>14653</v>
      </c>
      <c r="M360" s="13">
        <v>33673</v>
      </c>
      <c r="N360" s="20">
        <v>700</v>
      </c>
      <c r="O360" s="20">
        <v>1458</v>
      </c>
      <c r="P360" s="20">
        <v>2158</v>
      </c>
      <c r="Q360" s="20">
        <v>80</v>
      </c>
      <c r="R360" s="20">
        <v>426</v>
      </c>
      <c r="S360" s="20">
        <v>506</v>
      </c>
      <c r="T360" s="20">
        <v>148</v>
      </c>
      <c r="U360" s="20">
        <v>2976</v>
      </c>
      <c r="V360" s="20">
        <v>3124</v>
      </c>
      <c r="W360" s="20">
        <v>928</v>
      </c>
      <c r="X360" s="20">
        <v>4860</v>
      </c>
      <c r="Y360" s="20">
        <v>5788</v>
      </c>
      <c r="Z360" s="22">
        <v>11665</v>
      </c>
      <c r="AA360" s="22">
        <v>7883</v>
      </c>
      <c r="AB360" s="22">
        <v>19548</v>
      </c>
      <c r="AC360" s="22">
        <v>1754</v>
      </c>
      <c r="AD360" s="22">
        <v>1342</v>
      </c>
      <c r="AE360" s="22">
        <v>3096</v>
      </c>
      <c r="AF360" s="22">
        <v>6529</v>
      </c>
      <c r="AG360" s="22">
        <v>10288</v>
      </c>
      <c r="AH360" s="22">
        <v>16817</v>
      </c>
      <c r="AI360" s="22">
        <v>19948</v>
      </c>
      <c r="AJ360" s="22">
        <v>19513</v>
      </c>
      <c r="AK360" s="22">
        <v>39461</v>
      </c>
    </row>
    <row r="361" spans="1:37" s="28" customFormat="1" ht="11.25">
      <c r="A361" s="4" t="s">
        <v>60</v>
      </c>
      <c r="B361" s="13">
        <v>1063</v>
      </c>
      <c r="C361" s="13">
        <v>547</v>
      </c>
      <c r="D361" s="13">
        <v>1610</v>
      </c>
      <c r="E361" s="13">
        <v>1554</v>
      </c>
      <c r="F361" s="13">
        <v>915</v>
      </c>
      <c r="G361" s="13">
        <v>2469</v>
      </c>
      <c r="H361" s="13">
        <v>16760</v>
      </c>
      <c r="I361" s="13">
        <v>18013</v>
      </c>
      <c r="J361" s="13">
        <v>34773</v>
      </c>
      <c r="K361" s="13">
        <v>19377</v>
      </c>
      <c r="L361" s="13">
        <v>19475</v>
      </c>
      <c r="M361" s="13">
        <v>38852</v>
      </c>
      <c r="N361" s="20">
        <v>192</v>
      </c>
      <c r="O361" s="20">
        <v>130</v>
      </c>
      <c r="P361" s="20">
        <v>322</v>
      </c>
      <c r="Q361" s="20">
        <v>36</v>
      </c>
      <c r="R361" s="20">
        <v>127</v>
      </c>
      <c r="S361" s="20">
        <v>163</v>
      </c>
      <c r="T361" s="20">
        <v>64</v>
      </c>
      <c r="U361" s="20">
        <v>1193</v>
      </c>
      <c r="V361" s="20">
        <v>1257</v>
      </c>
      <c r="W361" s="20">
        <v>292</v>
      </c>
      <c r="X361" s="20">
        <v>1450</v>
      </c>
      <c r="Y361" s="20">
        <v>1742</v>
      </c>
      <c r="Z361" s="22">
        <v>1255</v>
      </c>
      <c r="AA361" s="22">
        <v>677</v>
      </c>
      <c r="AB361" s="22">
        <v>1932</v>
      </c>
      <c r="AC361" s="22">
        <v>1590</v>
      </c>
      <c r="AD361" s="22">
        <v>1042</v>
      </c>
      <c r="AE361" s="22">
        <v>2632</v>
      </c>
      <c r="AF361" s="22">
        <v>16824</v>
      </c>
      <c r="AG361" s="22">
        <v>19206</v>
      </c>
      <c r="AH361" s="22">
        <v>36030</v>
      </c>
      <c r="AI361" s="22">
        <v>19669</v>
      </c>
      <c r="AJ361" s="22">
        <v>20925</v>
      </c>
      <c r="AK361" s="22">
        <v>40594</v>
      </c>
    </row>
    <row r="362" spans="1:37" s="28" customFormat="1" ht="11.25">
      <c r="A362" s="4" t="s">
        <v>61</v>
      </c>
      <c r="B362" s="13">
        <v>446</v>
      </c>
      <c r="C362" s="13">
        <v>181</v>
      </c>
      <c r="D362" s="13">
        <v>627</v>
      </c>
      <c r="E362" s="13">
        <v>1301</v>
      </c>
      <c r="F362" s="13">
        <v>879</v>
      </c>
      <c r="G362" s="13">
        <v>2180</v>
      </c>
      <c r="H362" s="13">
        <v>22868</v>
      </c>
      <c r="I362" s="13">
        <v>27267</v>
      </c>
      <c r="J362" s="13">
        <v>50135</v>
      </c>
      <c r="K362" s="13">
        <v>24615</v>
      </c>
      <c r="L362" s="13">
        <v>28327</v>
      </c>
      <c r="M362" s="13">
        <v>52942</v>
      </c>
      <c r="N362" s="20">
        <v>100</v>
      </c>
      <c r="O362" s="20">
        <v>61</v>
      </c>
      <c r="P362" s="20">
        <v>161</v>
      </c>
      <c r="Q362" s="20">
        <v>42</v>
      </c>
      <c r="R362" s="20">
        <v>213</v>
      </c>
      <c r="S362" s="20">
        <v>255</v>
      </c>
      <c r="T362" s="20">
        <v>101</v>
      </c>
      <c r="U362" s="20">
        <v>1511</v>
      </c>
      <c r="V362" s="20">
        <v>1612</v>
      </c>
      <c r="W362" s="20">
        <v>243</v>
      </c>
      <c r="X362" s="20">
        <v>1785</v>
      </c>
      <c r="Y362" s="20">
        <v>2028</v>
      </c>
      <c r="Z362" s="22">
        <v>546</v>
      </c>
      <c r="AA362" s="22">
        <v>242</v>
      </c>
      <c r="AB362" s="22">
        <v>788</v>
      </c>
      <c r="AC362" s="22">
        <v>1343</v>
      </c>
      <c r="AD362" s="22">
        <v>1092</v>
      </c>
      <c r="AE362" s="22">
        <v>2435</v>
      </c>
      <c r="AF362" s="22">
        <v>22969</v>
      </c>
      <c r="AG362" s="22">
        <v>28778</v>
      </c>
      <c r="AH362" s="22">
        <v>51747</v>
      </c>
      <c r="AI362" s="22">
        <v>24858</v>
      </c>
      <c r="AJ362" s="22">
        <v>30112</v>
      </c>
      <c r="AK362" s="22">
        <v>54970</v>
      </c>
    </row>
    <row r="363" spans="1:37" s="28" customFormat="1" ht="11.25">
      <c r="A363" s="4" t="s">
        <v>62</v>
      </c>
      <c r="B363" s="13">
        <v>154</v>
      </c>
      <c r="C363" s="13">
        <v>90</v>
      </c>
      <c r="D363" s="13">
        <v>244</v>
      </c>
      <c r="E363" s="13">
        <v>779</v>
      </c>
      <c r="F363" s="13">
        <v>539</v>
      </c>
      <c r="G363" s="13">
        <v>1318</v>
      </c>
      <c r="H363" s="13">
        <v>15363</v>
      </c>
      <c r="I363" s="13">
        <v>23018</v>
      </c>
      <c r="J363" s="13">
        <v>38381</v>
      </c>
      <c r="K363" s="13">
        <v>16296</v>
      </c>
      <c r="L363" s="13">
        <v>23647</v>
      </c>
      <c r="M363" s="13">
        <v>39943</v>
      </c>
      <c r="N363" s="20">
        <v>28</v>
      </c>
      <c r="O363" s="20">
        <v>32</v>
      </c>
      <c r="P363" s="20">
        <v>60</v>
      </c>
      <c r="Q363" s="20">
        <v>24</v>
      </c>
      <c r="R363" s="20">
        <v>173</v>
      </c>
      <c r="S363" s="20">
        <v>197</v>
      </c>
      <c r="T363" s="20">
        <v>71</v>
      </c>
      <c r="U363" s="20">
        <v>817</v>
      </c>
      <c r="V363" s="20">
        <v>888</v>
      </c>
      <c r="W363" s="20">
        <v>123</v>
      </c>
      <c r="X363" s="20">
        <v>1022</v>
      </c>
      <c r="Y363" s="20">
        <v>1145</v>
      </c>
      <c r="Z363" s="22">
        <v>182</v>
      </c>
      <c r="AA363" s="22">
        <v>122</v>
      </c>
      <c r="AB363" s="22">
        <v>304</v>
      </c>
      <c r="AC363" s="22">
        <v>803</v>
      </c>
      <c r="AD363" s="22">
        <v>712</v>
      </c>
      <c r="AE363" s="22">
        <v>1515</v>
      </c>
      <c r="AF363" s="22">
        <v>15434</v>
      </c>
      <c r="AG363" s="22">
        <v>23835</v>
      </c>
      <c r="AH363" s="22">
        <v>39269</v>
      </c>
      <c r="AI363" s="22">
        <v>16419</v>
      </c>
      <c r="AJ363" s="22">
        <v>24669</v>
      </c>
      <c r="AK363" s="22">
        <v>41088</v>
      </c>
    </row>
    <row r="364" spans="1:37" s="28" customFormat="1" ht="11.25">
      <c r="A364" s="4" t="s">
        <v>63</v>
      </c>
      <c r="B364" s="13">
        <v>43</v>
      </c>
      <c r="C364" s="13">
        <v>29</v>
      </c>
      <c r="D364" s="13">
        <v>72</v>
      </c>
      <c r="E364" s="13">
        <v>313</v>
      </c>
      <c r="F364" s="13">
        <v>321</v>
      </c>
      <c r="G364" s="13">
        <v>634</v>
      </c>
      <c r="H364" s="13">
        <v>9343</v>
      </c>
      <c r="I364" s="13">
        <v>18903</v>
      </c>
      <c r="J364" s="13">
        <v>28246</v>
      </c>
      <c r="K364" s="13">
        <v>9699</v>
      </c>
      <c r="L364" s="13">
        <v>19253</v>
      </c>
      <c r="M364" s="13">
        <v>28952</v>
      </c>
      <c r="N364" s="20">
        <v>16</v>
      </c>
      <c r="O364" s="20">
        <v>17</v>
      </c>
      <c r="P364" s="20">
        <v>33</v>
      </c>
      <c r="Q364" s="20">
        <v>11</v>
      </c>
      <c r="R364" s="20">
        <v>56</v>
      </c>
      <c r="S364" s="20">
        <v>67</v>
      </c>
      <c r="T364" s="20">
        <v>31</v>
      </c>
      <c r="U364" s="20">
        <v>321</v>
      </c>
      <c r="V364" s="20">
        <v>352</v>
      </c>
      <c r="W364" s="20">
        <v>58</v>
      </c>
      <c r="X364" s="20">
        <v>394</v>
      </c>
      <c r="Y364" s="20">
        <v>452</v>
      </c>
      <c r="Z364" s="22">
        <v>59</v>
      </c>
      <c r="AA364" s="22">
        <v>46</v>
      </c>
      <c r="AB364" s="22">
        <v>105</v>
      </c>
      <c r="AC364" s="22">
        <v>324</v>
      </c>
      <c r="AD364" s="22">
        <v>377</v>
      </c>
      <c r="AE364" s="22">
        <v>701</v>
      </c>
      <c r="AF364" s="22">
        <v>9374</v>
      </c>
      <c r="AG364" s="22">
        <v>19224</v>
      </c>
      <c r="AH364" s="22">
        <v>28598</v>
      </c>
      <c r="AI364" s="22">
        <v>9757</v>
      </c>
      <c r="AJ364" s="22">
        <v>19647</v>
      </c>
      <c r="AK364" s="22">
        <v>29404</v>
      </c>
    </row>
    <row r="365" spans="1:37" s="28" customFormat="1" ht="11.25">
      <c r="A365" s="4" t="s">
        <v>64</v>
      </c>
      <c r="B365" s="13">
        <v>6</v>
      </c>
      <c r="C365" s="13">
        <v>15</v>
      </c>
      <c r="D365" s="13">
        <v>21</v>
      </c>
      <c r="E365" s="13">
        <v>137</v>
      </c>
      <c r="F365" s="13">
        <v>220</v>
      </c>
      <c r="G365" s="13">
        <v>357</v>
      </c>
      <c r="H365" s="13">
        <v>4264</v>
      </c>
      <c r="I365" s="13">
        <v>13499</v>
      </c>
      <c r="J365" s="13">
        <v>17763</v>
      </c>
      <c r="K365" s="13">
        <v>4407</v>
      </c>
      <c r="L365" s="13">
        <v>13734</v>
      </c>
      <c r="M365" s="13">
        <v>18141</v>
      </c>
      <c r="N365" s="20">
        <v>3</v>
      </c>
      <c r="O365" s="20">
        <v>5</v>
      </c>
      <c r="P365" s="20">
        <v>8</v>
      </c>
      <c r="Q365" s="20">
        <v>2</v>
      </c>
      <c r="R365" s="20">
        <v>12</v>
      </c>
      <c r="S365" s="20">
        <v>14</v>
      </c>
      <c r="T365" s="20">
        <v>8</v>
      </c>
      <c r="U365" s="20">
        <v>63</v>
      </c>
      <c r="V365" s="20">
        <v>71</v>
      </c>
      <c r="W365" s="20">
        <v>13</v>
      </c>
      <c r="X365" s="20">
        <v>80</v>
      </c>
      <c r="Y365" s="20">
        <v>93</v>
      </c>
      <c r="Z365" s="22">
        <v>9</v>
      </c>
      <c r="AA365" s="22">
        <v>20</v>
      </c>
      <c r="AB365" s="22">
        <v>29</v>
      </c>
      <c r="AC365" s="22">
        <v>139</v>
      </c>
      <c r="AD365" s="22">
        <v>232</v>
      </c>
      <c r="AE365" s="22">
        <v>371</v>
      </c>
      <c r="AF365" s="22">
        <v>4272</v>
      </c>
      <c r="AG365" s="22">
        <v>13562</v>
      </c>
      <c r="AH365" s="22">
        <v>17834</v>
      </c>
      <c r="AI365" s="22">
        <v>4420</v>
      </c>
      <c r="AJ365" s="22">
        <v>13814</v>
      </c>
      <c r="AK365" s="22">
        <v>18234</v>
      </c>
    </row>
    <row r="366" spans="1:37" s="28" customFormat="1" ht="11.25">
      <c r="A366" s="4" t="s">
        <v>65</v>
      </c>
      <c r="B366" s="13">
        <v>2</v>
      </c>
      <c r="C366" s="13">
        <v>2</v>
      </c>
      <c r="D366" s="13">
        <v>4</v>
      </c>
      <c r="E366" s="13">
        <v>61</v>
      </c>
      <c r="F366" s="13">
        <v>191</v>
      </c>
      <c r="G366" s="13">
        <v>252</v>
      </c>
      <c r="H366" s="13">
        <v>1437</v>
      </c>
      <c r="I366" s="13">
        <v>7388</v>
      </c>
      <c r="J366" s="13">
        <v>8825</v>
      </c>
      <c r="K366" s="13">
        <v>1500</v>
      </c>
      <c r="L366" s="13">
        <v>7581</v>
      </c>
      <c r="M366" s="13">
        <v>9081</v>
      </c>
      <c r="N366" s="20">
        <v>1</v>
      </c>
      <c r="O366" s="20">
        <v>0</v>
      </c>
      <c r="P366" s="20">
        <v>1</v>
      </c>
      <c r="Q366" s="20">
        <v>2</v>
      </c>
      <c r="R366" s="20">
        <v>4</v>
      </c>
      <c r="S366" s="20">
        <v>6</v>
      </c>
      <c r="T366" s="20">
        <v>2</v>
      </c>
      <c r="U366" s="20">
        <v>35</v>
      </c>
      <c r="V366" s="20">
        <v>37</v>
      </c>
      <c r="W366" s="20">
        <v>5</v>
      </c>
      <c r="X366" s="20">
        <v>39</v>
      </c>
      <c r="Y366" s="20">
        <v>44</v>
      </c>
      <c r="Z366" s="22">
        <v>3</v>
      </c>
      <c r="AA366" s="22">
        <v>2</v>
      </c>
      <c r="AB366" s="22">
        <v>5</v>
      </c>
      <c r="AC366" s="22">
        <v>63</v>
      </c>
      <c r="AD366" s="22">
        <v>195</v>
      </c>
      <c r="AE366" s="22">
        <v>258</v>
      </c>
      <c r="AF366" s="22">
        <v>1439</v>
      </c>
      <c r="AG366" s="22">
        <v>7423</v>
      </c>
      <c r="AH366" s="22">
        <v>8862</v>
      </c>
      <c r="AI366" s="22">
        <v>1505</v>
      </c>
      <c r="AJ366" s="22">
        <v>7620</v>
      </c>
      <c r="AK366" s="22">
        <v>9125</v>
      </c>
    </row>
    <row r="367" spans="1:37" s="28" customFormat="1" ht="11.25">
      <c r="A367" s="24" t="s">
        <v>66</v>
      </c>
      <c r="B367" s="25">
        <v>154045</v>
      </c>
      <c r="C367" s="25">
        <v>112363</v>
      </c>
      <c r="D367" s="25">
        <v>266408</v>
      </c>
      <c r="E367" s="25">
        <v>17145</v>
      </c>
      <c r="F367" s="25">
        <v>10727</v>
      </c>
      <c r="G367" s="25">
        <v>27872</v>
      </c>
      <c r="H367" s="25">
        <v>84338</v>
      </c>
      <c r="I367" s="25">
        <v>123706</v>
      </c>
      <c r="J367" s="25">
        <v>208044</v>
      </c>
      <c r="K367" s="25">
        <v>255528</v>
      </c>
      <c r="L367" s="25">
        <v>246796</v>
      </c>
      <c r="M367" s="25">
        <v>502324</v>
      </c>
      <c r="N367" s="26">
        <v>61725</v>
      </c>
      <c r="O367" s="26">
        <v>85455</v>
      </c>
      <c r="P367" s="26">
        <v>147180</v>
      </c>
      <c r="Q367" s="26">
        <v>5736</v>
      </c>
      <c r="R367" s="26">
        <v>9203</v>
      </c>
      <c r="S367" s="26">
        <v>14939</v>
      </c>
      <c r="T367" s="26">
        <v>2718</v>
      </c>
      <c r="U367" s="26">
        <v>11532</v>
      </c>
      <c r="V367" s="26">
        <v>14250</v>
      </c>
      <c r="W367" s="26">
        <v>70179</v>
      </c>
      <c r="X367" s="26">
        <v>106190</v>
      </c>
      <c r="Y367" s="26">
        <v>176369</v>
      </c>
      <c r="Z367" s="27">
        <v>215770</v>
      </c>
      <c r="AA367" s="27">
        <v>197818</v>
      </c>
      <c r="AB367" s="27">
        <v>413588</v>
      </c>
      <c r="AC367" s="27">
        <v>22881</v>
      </c>
      <c r="AD367" s="27">
        <v>19930</v>
      </c>
      <c r="AE367" s="27">
        <v>42811</v>
      </c>
      <c r="AF367" s="27">
        <v>87056</v>
      </c>
      <c r="AG367" s="27">
        <v>135238</v>
      </c>
      <c r="AH367" s="27">
        <v>222294</v>
      </c>
      <c r="AI367" s="27">
        <v>325707</v>
      </c>
      <c r="AJ367" s="27">
        <v>352986</v>
      </c>
      <c r="AK367" s="27">
        <v>678693</v>
      </c>
    </row>
    <row r="368" spans="1:37" s="28" customFormat="1" ht="11.25">
      <c r="A368" s="2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s="28" customFormat="1" ht="12.75">
      <c r="A369" s="23" t="s">
        <v>43</v>
      </c>
      <c r="B369" s="25"/>
      <c r="C369" s="25"/>
      <c r="D369" s="14"/>
      <c r="E369" s="25"/>
      <c r="F369" s="25"/>
      <c r="G369" s="14"/>
      <c r="H369" s="25"/>
      <c r="I369" s="25"/>
      <c r="J369" s="14"/>
      <c r="K369" s="25"/>
      <c r="L369" s="25"/>
      <c r="M369" s="14"/>
      <c r="N369" s="26"/>
      <c r="O369" s="26"/>
      <c r="P369" s="21"/>
      <c r="Q369" s="26"/>
      <c r="R369" s="26"/>
      <c r="S369" s="21"/>
      <c r="T369" s="26"/>
      <c r="U369" s="26"/>
      <c r="V369" s="21"/>
      <c r="W369" s="26"/>
      <c r="X369" s="26"/>
      <c r="Y369" s="21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</row>
    <row r="370" spans="1:37" s="28" customFormat="1" ht="11.25">
      <c r="A370" s="4" t="s">
        <v>24</v>
      </c>
      <c r="B370" s="13">
        <v>5</v>
      </c>
      <c r="C370" s="13">
        <v>10</v>
      </c>
      <c r="D370" s="13">
        <v>15</v>
      </c>
      <c r="E370" s="13">
        <v>187</v>
      </c>
      <c r="F370" s="13">
        <v>150</v>
      </c>
      <c r="G370" s="13">
        <v>337</v>
      </c>
      <c r="H370" s="13">
        <v>485</v>
      </c>
      <c r="I370" s="13">
        <v>481</v>
      </c>
      <c r="J370" s="13">
        <v>966</v>
      </c>
      <c r="K370" s="13">
        <v>677</v>
      </c>
      <c r="L370" s="13">
        <v>641</v>
      </c>
      <c r="M370" s="13">
        <v>1318</v>
      </c>
      <c r="N370" s="20">
        <v>41712</v>
      </c>
      <c r="O370" s="20">
        <v>39998</v>
      </c>
      <c r="P370" s="20">
        <v>81710</v>
      </c>
      <c r="Q370" s="20">
        <v>5060</v>
      </c>
      <c r="R370" s="20">
        <v>4709</v>
      </c>
      <c r="S370" s="20">
        <v>9769</v>
      </c>
      <c r="T370" s="20">
        <v>523</v>
      </c>
      <c r="U370" s="20">
        <v>509</v>
      </c>
      <c r="V370" s="20">
        <v>1032</v>
      </c>
      <c r="W370" s="20">
        <v>47295</v>
      </c>
      <c r="X370" s="20">
        <v>45216</v>
      </c>
      <c r="Y370" s="20">
        <v>92511</v>
      </c>
      <c r="Z370" s="22">
        <v>41717</v>
      </c>
      <c r="AA370" s="22">
        <v>40008</v>
      </c>
      <c r="AB370" s="22">
        <v>81725</v>
      </c>
      <c r="AC370" s="22">
        <v>5247</v>
      </c>
      <c r="AD370" s="22">
        <v>4859</v>
      </c>
      <c r="AE370" s="22">
        <v>10106</v>
      </c>
      <c r="AF370" s="22">
        <v>1008</v>
      </c>
      <c r="AG370" s="22">
        <v>990</v>
      </c>
      <c r="AH370" s="22">
        <v>1998</v>
      </c>
      <c r="AI370" s="22">
        <v>47972</v>
      </c>
      <c r="AJ370" s="22">
        <v>45857</v>
      </c>
      <c r="AK370" s="22">
        <v>93829</v>
      </c>
    </row>
    <row r="371" spans="1:37" s="28" customFormat="1" ht="11.25">
      <c r="A371" s="4" t="s">
        <v>50</v>
      </c>
      <c r="B371" s="13">
        <v>4570</v>
      </c>
      <c r="C371" s="13">
        <v>3393</v>
      </c>
      <c r="D371" s="13">
        <v>7963</v>
      </c>
      <c r="E371" s="13">
        <v>101</v>
      </c>
      <c r="F371" s="13">
        <v>113</v>
      </c>
      <c r="G371" s="13">
        <v>214</v>
      </c>
      <c r="H371" s="13">
        <v>484</v>
      </c>
      <c r="I371" s="13">
        <v>484</v>
      </c>
      <c r="J371" s="13">
        <v>968</v>
      </c>
      <c r="K371" s="13">
        <v>5155</v>
      </c>
      <c r="L371" s="13">
        <v>3990</v>
      </c>
      <c r="M371" s="13">
        <v>9145</v>
      </c>
      <c r="N371" s="20">
        <v>13266</v>
      </c>
      <c r="O371" s="20">
        <v>13482</v>
      </c>
      <c r="P371" s="20">
        <v>26748</v>
      </c>
      <c r="Q371" s="20">
        <v>2066</v>
      </c>
      <c r="R371" s="20">
        <v>2100</v>
      </c>
      <c r="S371" s="20">
        <v>4166</v>
      </c>
      <c r="T371" s="20">
        <v>434</v>
      </c>
      <c r="U371" s="20">
        <v>455</v>
      </c>
      <c r="V371" s="20">
        <v>889</v>
      </c>
      <c r="W371" s="20">
        <v>15766</v>
      </c>
      <c r="X371" s="20">
        <v>16037</v>
      </c>
      <c r="Y371" s="20">
        <v>31803</v>
      </c>
      <c r="Z371" s="22">
        <v>17836</v>
      </c>
      <c r="AA371" s="22">
        <v>16875</v>
      </c>
      <c r="AB371" s="22">
        <v>34711</v>
      </c>
      <c r="AC371" s="22">
        <v>2167</v>
      </c>
      <c r="AD371" s="22">
        <v>2213</v>
      </c>
      <c r="AE371" s="22">
        <v>4380</v>
      </c>
      <c r="AF371" s="22">
        <v>918</v>
      </c>
      <c r="AG371" s="22">
        <v>939</v>
      </c>
      <c r="AH371" s="22">
        <v>1857</v>
      </c>
      <c r="AI371" s="22">
        <v>20921</v>
      </c>
      <c r="AJ371" s="22">
        <v>20027</v>
      </c>
      <c r="AK371" s="22">
        <v>40948</v>
      </c>
    </row>
    <row r="372" spans="1:37" s="28" customFormat="1" ht="11.25">
      <c r="A372" s="4" t="s">
        <v>51</v>
      </c>
      <c r="B372" s="13">
        <v>15810</v>
      </c>
      <c r="C372" s="13">
        <v>15429</v>
      </c>
      <c r="D372" s="13">
        <v>31239</v>
      </c>
      <c r="E372" s="13">
        <v>195</v>
      </c>
      <c r="F372" s="13">
        <v>221</v>
      </c>
      <c r="G372" s="13">
        <v>416</v>
      </c>
      <c r="H372" s="13">
        <v>202</v>
      </c>
      <c r="I372" s="13">
        <v>262</v>
      </c>
      <c r="J372" s="13">
        <v>464</v>
      </c>
      <c r="K372" s="13">
        <v>16207</v>
      </c>
      <c r="L372" s="13">
        <v>15912</v>
      </c>
      <c r="M372" s="13">
        <v>32119</v>
      </c>
      <c r="N372" s="20">
        <v>4640</v>
      </c>
      <c r="O372" s="20">
        <v>5733</v>
      </c>
      <c r="P372" s="20">
        <v>10373</v>
      </c>
      <c r="Q372" s="20">
        <v>911</v>
      </c>
      <c r="R372" s="20">
        <v>1004</v>
      </c>
      <c r="S372" s="20">
        <v>1915</v>
      </c>
      <c r="T372" s="20">
        <v>333</v>
      </c>
      <c r="U372" s="20">
        <v>328</v>
      </c>
      <c r="V372" s="20">
        <v>661</v>
      </c>
      <c r="W372" s="20">
        <v>5884</v>
      </c>
      <c r="X372" s="20">
        <v>7065</v>
      </c>
      <c r="Y372" s="20">
        <v>12949</v>
      </c>
      <c r="Z372" s="22">
        <v>20450</v>
      </c>
      <c r="AA372" s="22">
        <v>21162</v>
      </c>
      <c r="AB372" s="22">
        <v>41612</v>
      </c>
      <c r="AC372" s="22">
        <v>1106</v>
      </c>
      <c r="AD372" s="22">
        <v>1225</v>
      </c>
      <c r="AE372" s="22">
        <v>2331</v>
      </c>
      <c r="AF372" s="22">
        <v>535</v>
      </c>
      <c r="AG372" s="22">
        <v>590</v>
      </c>
      <c r="AH372" s="22">
        <v>1125</v>
      </c>
      <c r="AI372" s="22">
        <v>22091</v>
      </c>
      <c r="AJ372" s="22">
        <v>22977</v>
      </c>
      <c r="AK372" s="22">
        <v>45068</v>
      </c>
    </row>
    <row r="373" spans="1:37" s="28" customFormat="1" ht="11.25">
      <c r="A373" s="4" t="s">
        <v>52</v>
      </c>
      <c r="B373" s="13">
        <v>17808</v>
      </c>
      <c r="C373" s="13">
        <v>16474</v>
      </c>
      <c r="D373" s="13">
        <v>34282</v>
      </c>
      <c r="E373" s="13">
        <v>643</v>
      </c>
      <c r="F373" s="13">
        <v>690</v>
      </c>
      <c r="G373" s="13">
        <v>1333</v>
      </c>
      <c r="H373" s="13">
        <v>142</v>
      </c>
      <c r="I373" s="13">
        <v>97</v>
      </c>
      <c r="J373" s="13">
        <v>239</v>
      </c>
      <c r="K373" s="13">
        <v>18593</v>
      </c>
      <c r="L373" s="13">
        <v>17261</v>
      </c>
      <c r="M373" s="13">
        <v>35854</v>
      </c>
      <c r="N373" s="20">
        <v>588</v>
      </c>
      <c r="O373" s="20">
        <v>2968</v>
      </c>
      <c r="P373" s="20">
        <v>3556</v>
      </c>
      <c r="Q373" s="20">
        <v>102</v>
      </c>
      <c r="R373" s="20">
        <v>175</v>
      </c>
      <c r="S373" s="20">
        <v>277</v>
      </c>
      <c r="T373" s="20">
        <v>44</v>
      </c>
      <c r="U373" s="20">
        <v>45</v>
      </c>
      <c r="V373" s="20">
        <v>89</v>
      </c>
      <c r="W373" s="20">
        <v>734</v>
      </c>
      <c r="X373" s="20">
        <v>3188</v>
      </c>
      <c r="Y373" s="20">
        <v>3922</v>
      </c>
      <c r="Z373" s="22">
        <v>18396</v>
      </c>
      <c r="AA373" s="22">
        <v>19442</v>
      </c>
      <c r="AB373" s="22">
        <v>37838</v>
      </c>
      <c r="AC373" s="22">
        <v>745</v>
      </c>
      <c r="AD373" s="22">
        <v>865</v>
      </c>
      <c r="AE373" s="22">
        <v>1610</v>
      </c>
      <c r="AF373" s="22">
        <v>186</v>
      </c>
      <c r="AG373" s="22">
        <v>142</v>
      </c>
      <c r="AH373" s="22">
        <v>328</v>
      </c>
      <c r="AI373" s="22">
        <v>19327</v>
      </c>
      <c r="AJ373" s="22">
        <v>20449</v>
      </c>
      <c r="AK373" s="22">
        <v>39776</v>
      </c>
    </row>
    <row r="374" spans="1:37" s="28" customFormat="1" ht="11.25">
      <c r="A374" s="4" t="s">
        <v>53</v>
      </c>
      <c r="B374" s="13">
        <v>14844</v>
      </c>
      <c r="C374" s="13">
        <v>12936</v>
      </c>
      <c r="D374" s="13">
        <v>27780</v>
      </c>
      <c r="E374" s="13">
        <v>836</v>
      </c>
      <c r="F374" s="13">
        <v>744</v>
      </c>
      <c r="G374" s="13">
        <v>1580</v>
      </c>
      <c r="H374" s="13">
        <v>76</v>
      </c>
      <c r="I374" s="13">
        <v>110</v>
      </c>
      <c r="J374" s="13">
        <v>186</v>
      </c>
      <c r="K374" s="13">
        <v>15756</v>
      </c>
      <c r="L374" s="13">
        <v>13790</v>
      </c>
      <c r="M374" s="13">
        <v>29546</v>
      </c>
      <c r="N374" s="20">
        <v>360</v>
      </c>
      <c r="O374" s="20">
        <v>4054</v>
      </c>
      <c r="P374" s="20">
        <v>4414</v>
      </c>
      <c r="Q374" s="20">
        <v>29</v>
      </c>
      <c r="R374" s="20">
        <v>293</v>
      </c>
      <c r="S374" s="20">
        <v>322</v>
      </c>
      <c r="T374" s="20">
        <v>21</v>
      </c>
      <c r="U374" s="20">
        <v>48</v>
      </c>
      <c r="V374" s="20">
        <v>69</v>
      </c>
      <c r="W374" s="20">
        <v>410</v>
      </c>
      <c r="X374" s="20">
        <v>4395</v>
      </c>
      <c r="Y374" s="20">
        <v>4805</v>
      </c>
      <c r="Z374" s="22">
        <v>15204</v>
      </c>
      <c r="AA374" s="22">
        <v>16990</v>
      </c>
      <c r="AB374" s="22">
        <v>32194</v>
      </c>
      <c r="AC374" s="22">
        <v>865</v>
      </c>
      <c r="AD374" s="22">
        <v>1037</v>
      </c>
      <c r="AE374" s="22">
        <v>1902</v>
      </c>
      <c r="AF374" s="22">
        <v>97</v>
      </c>
      <c r="AG374" s="22">
        <v>158</v>
      </c>
      <c r="AH374" s="22">
        <v>255</v>
      </c>
      <c r="AI374" s="22">
        <v>16166</v>
      </c>
      <c r="AJ374" s="22">
        <v>18185</v>
      </c>
      <c r="AK374" s="22">
        <v>34351</v>
      </c>
    </row>
    <row r="375" spans="1:37" s="28" customFormat="1" ht="11.25">
      <c r="A375" s="4" t="s">
        <v>54</v>
      </c>
      <c r="B375" s="13">
        <v>15040</v>
      </c>
      <c r="C375" s="13">
        <v>12739</v>
      </c>
      <c r="D375" s="13">
        <v>27779</v>
      </c>
      <c r="E375" s="13">
        <v>1178</v>
      </c>
      <c r="F375" s="13">
        <v>852</v>
      </c>
      <c r="G375" s="13">
        <v>2030</v>
      </c>
      <c r="H375" s="13">
        <v>175</v>
      </c>
      <c r="I375" s="13">
        <v>231</v>
      </c>
      <c r="J375" s="13">
        <v>406</v>
      </c>
      <c r="K375" s="13">
        <v>16393</v>
      </c>
      <c r="L375" s="13">
        <v>13822</v>
      </c>
      <c r="M375" s="13">
        <v>30215</v>
      </c>
      <c r="N375" s="20">
        <v>330</v>
      </c>
      <c r="O375" s="20">
        <v>4596</v>
      </c>
      <c r="P375" s="20">
        <v>4926</v>
      </c>
      <c r="Q375" s="20">
        <v>37</v>
      </c>
      <c r="R375" s="20">
        <v>604</v>
      </c>
      <c r="S375" s="20">
        <v>641</v>
      </c>
      <c r="T375" s="20">
        <v>40</v>
      </c>
      <c r="U375" s="20">
        <v>74</v>
      </c>
      <c r="V375" s="20">
        <v>114</v>
      </c>
      <c r="W375" s="20">
        <v>407</v>
      </c>
      <c r="X375" s="20">
        <v>5274</v>
      </c>
      <c r="Y375" s="20">
        <v>5681</v>
      </c>
      <c r="Z375" s="22">
        <v>15370</v>
      </c>
      <c r="AA375" s="22">
        <v>17335</v>
      </c>
      <c r="AB375" s="22">
        <v>32705</v>
      </c>
      <c r="AC375" s="22">
        <v>1215</v>
      </c>
      <c r="AD375" s="22">
        <v>1456</v>
      </c>
      <c r="AE375" s="22">
        <v>2671</v>
      </c>
      <c r="AF375" s="22">
        <v>215</v>
      </c>
      <c r="AG375" s="22">
        <v>305</v>
      </c>
      <c r="AH375" s="22">
        <v>520</v>
      </c>
      <c r="AI375" s="22">
        <v>16800</v>
      </c>
      <c r="AJ375" s="22">
        <v>19096</v>
      </c>
      <c r="AK375" s="22">
        <v>35896</v>
      </c>
    </row>
    <row r="376" spans="1:37" s="28" customFormat="1" ht="11.25">
      <c r="A376" s="4" t="s">
        <v>55</v>
      </c>
      <c r="B376" s="13">
        <v>19219</v>
      </c>
      <c r="C376" s="13">
        <v>17185</v>
      </c>
      <c r="D376" s="13">
        <v>36404</v>
      </c>
      <c r="E376" s="13">
        <v>2232</v>
      </c>
      <c r="F376" s="13">
        <v>1304</v>
      </c>
      <c r="G376" s="13">
        <v>3536</v>
      </c>
      <c r="H376" s="13">
        <v>397</v>
      </c>
      <c r="I376" s="13">
        <v>561</v>
      </c>
      <c r="J376" s="13">
        <v>958</v>
      </c>
      <c r="K376" s="13">
        <v>21848</v>
      </c>
      <c r="L376" s="13">
        <v>19050</v>
      </c>
      <c r="M376" s="13">
        <v>40898</v>
      </c>
      <c r="N376" s="20">
        <v>480</v>
      </c>
      <c r="O376" s="20">
        <v>5009</v>
      </c>
      <c r="P376" s="20">
        <v>5489</v>
      </c>
      <c r="Q376" s="20">
        <v>55</v>
      </c>
      <c r="R376" s="20">
        <v>991</v>
      </c>
      <c r="S376" s="20">
        <v>1046</v>
      </c>
      <c r="T376" s="20">
        <v>53</v>
      </c>
      <c r="U376" s="20">
        <v>122</v>
      </c>
      <c r="V376" s="20">
        <v>175</v>
      </c>
      <c r="W376" s="20">
        <v>588</v>
      </c>
      <c r="X376" s="20">
        <v>6122</v>
      </c>
      <c r="Y376" s="20">
        <v>6710</v>
      </c>
      <c r="Z376" s="22">
        <v>19699</v>
      </c>
      <c r="AA376" s="22">
        <v>22194</v>
      </c>
      <c r="AB376" s="22">
        <v>41893</v>
      </c>
      <c r="AC376" s="22">
        <v>2287</v>
      </c>
      <c r="AD376" s="22">
        <v>2295</v>
      </c>
      <c r="AE376" s="22">
        <v>4582</v>
      </c>
      <c r="AF376" s="22">
        <v>450</v>
      </c>
      <c r="AG376" s="22">
        <v>683</v>
      </c>
      <c r="AH376" s="22">
        <v>1133</v>
      </c>
      <c r="AI376" s="22">
        <v>22436</v>
      </c>
      <c r="AJ376" s="22">
        <v>25172</v>
      </c>
      <c r="AK376" s="22">
        <v>47608</v>
      </c>
    </row>
    <row r="377" spans="1:37" s="28" customFormat="1" ht="11.25">
      <c r="A377" s="4" t="s">
        <v>56</v>
      </c>
      <c r="B377" s="13">
        <v>20945</v>
      </c>
      <c r="C377" s="13">
        <v>19299</v>
      </c>
      <c r="D377" s="13">
        <v>40244</v>
      </c>
      <c r="E377" s="13">
        <v>2951</v>
      </c>
      <c r="F377" s="13">
        <v>1486</v>
      </c>
      <c r="G377" s="13">
        <v>4437</v>
      </c>
      <c r="H377" s="13">
        <v>768</v>
      </c>
      <c r="I377" s="13">
        <v>925</v>
      </c>
      <c r="J377" s="13">
        <v>1693</v>
      </c>
      <c r="K377" s="13">
        <v>24664</v>
      </c>
      <c r="L377" s="13">
        <v>21710</v>
      </c>
      <c r="M377" s="13">
        <v>46374</v>
      </c>
      <c r="N377" s="20">
        <v>535</v>
      </c>
      <c r="O377" s="20">
        <v>4671</v>
      </c>
      <c r="P377" s="20">
        <v>5206</v>
      </c>
      <c r="Q377" s="20">
        <v>74</v>
      </c>
      <c r="R377" s="20">
        <v>1090</v>
      </c>
      <c r="S377" s="20">
        <v>1164</v>
      </c>
      <c r="T377" s="20">
        <v>51</v>
      </c>
      <c r="U377" s="20">
        <v>231</v>
      </c>
      <c r="V377" s="20">
        <v>282</v>
      </c>
      <c r="W377" s="20">
        <v>660</v>
      </c>
      <c r="X377" s="20">
        <v>5992</v>
      </c>
      <c r="Y377" s="20">
        <v>6652</v>
      </c>
      <c r="Z377" s="22">
        <v>21480</v>
      </c>
      <c r="AA377" s="22">
        <v>23970</v>
      </c>
      <c r="AB377" s="22">
        <v>45450</v>
      </c>
      <c r="AC377" s="22">
        <v>3025</v>
      </c>
      <c r="AD377" s="22">
        <v>2576</v>
      </c>
      <c r="AE377" s="22">
        <v>5601</v>
      </c>
      <c r="AF377" s="22">
        <v>819</v>
      </c>
      <c r="AG377" s="22">
        <v>1156</v>
      </c>
      <c r="AH377" s="22">
        <v>1975</v>
      </c>
      <c r="AI377" s="22">
        <v>25324</v>
      </c>
      <c r="AJ377" s="22">
        <v>27702</v>
      </c>
      <c r="AK377" s="22">
        <v>53026</v>
      </c>
    </row>
    <row r="378" spans="1:37" s="28" customFormat="1" ht="11.25">
      <c r="A378" s="4" t="s">
        <v>57</v>
      </c>
      <c r="B378" s="13">
        <v>18686</v>
      </c>
      <c r="C378" s="13">
        <v>18089</v>
      </c>
      <c r="D378" s="13">
        <v>36775</v>
      </c>
      <c r="E378" s="13">
        <v>2847</v>
      </c>
      <c r="F378" s="13">
        <v>1210</v>
      </c>
      <c r="G378" s="13">
        <v>4057</v>
      </c>
      <c r="H378" s="13">
        <v>1202</v>
      </c>
      <c r="I378" s="13">
        <v>1499</v>
      </c>
      <c r="J378" s="13">
        <v>2701</v>
      </c>
      <c r="K378" s="13">
        <v>22735</v>
      </c>
      <c r="L378" s="13">
        <v>20798</v>
      </c>
      <c r="M378" s="13">
        <v>43533</v>
      </c>
      <c r="N378" s="20">
        <v>691</v>
      </c>
      <c r="O378" s="20">
        <v>3879</v>
      </c>
      <c r="P378" s="20">
        <v>4570</v>
      </c>
      <c r="Q378" s="20">
        <v>68</v>
      </c>
      <c r="R378" s="20">
        <v>902</v>
      </c>
      <c r="S378" s="20">
        <v>970</v>
      </c>
      <c r="T378" s="20">
        <v>41</v>
      </c>
      <c r="U378" s="20">
        <v>422</v>
      </c>
      <c r="V378" s="20">
        <v>463</v>
      </c>
      <c r="W378" s="20">
        <v>800</v>
      </c>
      <c r="X378" s="20">
        <v>5203</v>
      </c>
      <c r="Y378" s="20">
        <v>6003</v>
      </c>
      <c r="Z378" s="22">
        <v>19377</v>
      </c>
      <c r="AA378" s="22">
        <v>21968</v>
      </c>
      <c r="AB378" s="22">
        <v>41345</v>
      </c>
      <c r="AC378" s="22">
        <v>2915</v>
      </c>
      <c r="AD378" s="22">
        <v>2112</v>
      </c>
      <c r="AE378" s="22">
        <v>5027</v>
      </c>
      <c r="AF378" s="22">
        <v>1243</v>
      </c>
      <c r="AG378" s="22">
        <v>1921</v>
      </c>
      <c r="AH378" s="22">
        <v>3164</v>
      </c>
      <c r="AI378" s="22">
        <v>23535</v>
      </c>
      <c r="AJ378" s="22">
        <v>26001</v>
      </c>
      <c r="AK378" s="22">
        <v>49536</v>
      </c>
    </row>
    <row r="379" spans="1:37" s="28" customFormat="1" ht="11.25">
      <c r="A379" s="4" t="s">
        <v>58</v>
      </c>
      <c r="B379" s="13">
        <v>15248</v>
      </c>
      <c r="C379" s="13">
        <v>14488</v>
      </c>
      <c r="D379" s="13">
        <v>29736</v>
      </c>
      <c r="E379" s="13">
        <v>2488</v>
      </c>
      <c r="F379" s="13">
        <v>1050</v>
      </c>
      <c r="G379" s="13">
        <v>3538</v>
      </c>
      <c r="H379" s="13">
        <v>1889</v>
      </c>
      <c r="I379" s="13">
        <v>2529</v>
      </c>
      <c r="J379" s="13">
        <v>4418</v>
      </c>
      <c r="K379" s="13">
        <v>19625</v>
      </c>
      <c r="L379" s="13">
        <v>18067</v>
      </c>
      <c r="M379" s="13">
        <v>37692</v>
      </c>
      <c r="N379" s="20">
        <v>681</v>
      </c>
      <c r="O379" s="20">
        <v>2922</v>
      </c>
      <c r="P379" s="20">
        <v>3603</v>
      </c>
      <c r="Q379" s="20">
        <v>62</v>
      </c>
      <c r="R379" s="20">
        <v>733</v>
      </c>
      <c r="S379" s="20">
        <v>795</v>
      </c>
      <c r="T379" s="20">
        <v>66</v>
      </c>
      <c r="U379" s="20">
        <v>1215</v>
      </c>
      <c r="V379" s="20">
        <v>1281</v>
      </c>
      <c r="W379" s="20">
        <v>809</v>
      </c>
      <c r="X379" s="20">
        <v>4870</v>
      </c>
      <c r="Y379" s="20">
        <v>5679</v>
      </c>
      <c r="Z379" s="22">
        <v>15929</v>
      </c>
      <c r="AA379" s="22">
        <v>17410</v>
      </c>
      <c r="AB379" s="22">
        <v>33339</v>
      </c>
      <c r="AC379" s="22">
        <v>2550</v>
      </c>
      <c r="AD379" s="22">
        <v>1783</v>
      </c>
      <c r="AE379" s="22">
        <v>4333</v>
      </c>
      <c r="AF379" s="22">
        <v>1955</v>
      </c>
      <c r="AG379" s="22">
        <v>3744</v>
      </c>
      <c r="AH379" s="22">
        <v>5699</v>
      </c>
      <c r="AI379" s="22">
        <v>20434</v>
      </c>
      <c r="AJ379" s="22">
        <v>22937</v>
      </c>
      <c r="AK379" s="22">
        <v>43371</v>
      </c>
    </row>
    <row r="380" spans="1:37" s="28" customFormat="1" ht="11.25">
      <c r="A380" s="4" t="s">
        <v>59</v>
      </c>
      <c r="B380" s="13">
        <v>9441</v>
      </c>
      <c r="C380" s="13">
        <v>7116</v>
      </c>
      <c r="D380" s="13">
        <v>16557</v>
      </c>
      <c r="E380" s="13">
        <v>1776</v>
      </c>
      <c r="F380" s="13">
        <v>812</v>
      </c>
      <c r="G380" s="13">
        <v>2588</v>
      </c>
      <c r="H380" s="13">
        <v>5382</v>
      </c>
      <c r="I380" s="13">
        <v>7414</v>
      </c>
      <c r="J380" s="13">
        <v>12796</v>
      </c>
      <c r="K380" s="13">
        <v>16599</v>
      </c>
      <c r="L380" s="13">
        <v>15342</v>
      </c>
      <c r="M380" s="13">
        <v>31941</v>
      </c>
      <c r="N380" s="20">
        <v>558</v>
      </c>
      <c r="O380" s="20">
        <v>1186</v>
      </c>
      <c r="P380" s="20">
        <v>1744</v>
      </c>
      <c r="Q380" s="20">
        <v>52</v>
      </c>
      <c r="R380" s="20">
        <v>358</v>
      </c>
      <c r="S380" s="20">
        <v>410</v>
      </c>
      <c r="T380" s="20">
        <v>95</v>
      </c>
      <c r="U380" s="20">
        <v>2276</v>
      </c>
      <c r="V380" s="20">
        <v>2371</v>
      </c>
      <c r="W380" s="20">
        <v>705</v>
      </c>
      <c r="X380" s="20">
        <v>3820</v>
      </c>
      <c r="Y380" s="20">
        <v>4525</v>
      </c>
      <c r="Z380" s="22">
        <v>9999</v>
      </c>
      <c r="AA380" s="22">
        <v>8302</v>
      </c>
      <c r="AB380" s="22">
        <v>18301</v>
      </c>
      <c r="AC380" s="22">
        <v>1828</v>
      </c>
      <c r="AD380" s="22">
        <v>1170</v>
      </c>
      <c r="AE380" s="22">
        <v>2998</v>
      </c>
      <c r="AF380" s="22">
        <v>5477</v>
      </c>
      <c r="AG380" s="22">
        <v>9690</v>
      </c>
      <c r="AH380" s="22">
        <v>15167</v>
      </c>
      <c r="AI380" s="22">
        <v>17304</v>
      </c>
      <c r="AJ380" s="22">
        <v>19162</v>
      </c>
      <c r="AK380" s="22">
        <v>36466</v>
      </c>
    </row>
    <row r="381" spans="1:37" s="28" customFormat="1" ht="11.25">
      <c r="A381" s="4" t="s">
        <v>60</v>
      </c>
      <c r="B381" s="13">
        <v>799</v>
      </c>
      <c r="C381" s="13">
        <v>486</v>
      </c>
      <c r="D381" s="13">
        <v>1285</v>
      </c>
      <c r="E381" s="13">
        <v>1257</v>
      </c>
      <c r="F381" s="13">
        <v>659</v>
      </c>
      <c r="G381" s="13">
        <v>1916</v>
      </c>
      <c r="H381" s="13">
        <v>12993</v>
      </c>
      <c r="I381" s="13">
        <v>16584</v>
      </c>
      <c r="J381" s="13">
        <v>29577</v>
      </c>
      <c r="K381" s="13">
        <v>15049</v>
      </c>
      <c r="L381" s="13">
        <v>17729</v>
      </c>
      <c r="M381" s="13">
        <v>32778</v>
      </c>
      <c r="N381" s="20">
        <v>146</v>
      </c>
      <c r="O381" s="20">
        <v>98</v>
      </c>
      <c r="P381" s="20">
        <v>244</v>
      </c>
      <c r="Q381" s="20">
        <v>30</v>
      </c>
      <c r="R381" s="20">
        <v>115</v>
      </c>
      <c r="S381" s="20">
        <v>145</v>
      </c>
      <c r="T381" s="20">
        <v>62</v>
      </c>
      <c r="U381" s="20">
        <v>627</v>
      </c>
      <c r="V381" s="20">
        <v>689</v>
      </c>
      <c r="W381" s="20">
        <v>238</v>
      </c>
      <c r="X381" s="20">
        <v>840</v>
      </c>
      <c r="Y381" s="20">
        <v>1078</v>
      </c>
      <c r="Z381" s="22">
        <v>945</v>
      </c>
      <c r="AA381" s="22">
        <v>584</v>
      </c>
      <c r="AB381" s="22">
        <v>1529</v>
      </c>
      <c r="AC381" s="22">
        <v>1287</v>
      </c>
      <c r="AD381" s="22">
        <v>774</v>
      </c>
      <c r="AE381" s="22">
        <v>2061</v>
      </c>
      <c r="AF381" s="22">
        <v>13055</v>
      </c>
      <c r="AG381" s="22">
        <v>17211</v>
      </c>
      <c r="AH381" s="22">
        <v>30266</v>
      </c>
      <c r="AI381" s="22">
        <v>15287</v>
      </c>
      <c r="AJ381" s="22">
        <v>18569</v>
      </c>
      <c r="AK381" s="22">
        <v>33856</v>
      </c>
    </row>
    <row r="382" spans="1:37" s="28" customFormat="1" ht="11.25">
      <c r="A382" s="4" t="s">
        <v>61</v>
      </c>
      <c r="B382" s="13">
        <v>421</v>
      </c>
      <c r="C382" s="13">
        <v>208</v>
      </c>
      <c r="D382" s="13">
        <v>629</v>
      </c>
      <c r="E382" s="13">
        <v>1139</v>
      </c>
      <c r="F382" s="13">
        <v>696</v>
      </c>
      <c r="G382" s="13">
        <v>1835</v>
      </c>
      <c r="H382" s="13">
        <v>18205</v>
      </c>
      <c r="I382" s="13">
        <v>24370</v>
      </c>
      <c r="J382" s="13">
        <v>42575</v>
      </c>
      <c r="K382" s="13">
        <v>19765</v>
      </c>
      <c r="L382" s="13">
        <v>25274</v>
      </c>
      <c r="M382" s="13">
        <v>45039</v>
      </c>
      <c r="N382" s="20">
        <v>118</v>
      </c>
      <c r="O382" s="20">
        <v>60</v>
      </c>
      <c r="P382" s="20">
        <v>178</v>
      </c>
      <c r="Q382" s="20">
        <v>41</v>
      </c>
      <c r="R382" s="20">
        <v>130</v>
      </c>
      <c r="S382" s="20">
        <v>171</v>
      </c>
      <c r="T382" s="20">
        <v>129</v>
      </c>
      <c r="U382" s="20">
        <v>892</v>
      </c>
      <c r="V382" s="20">
        <v>1021</v>
      </c>
      <c r="W382" s="20">
        <v>288</v>
      </c>
      <c r="X382" s="20">
        <v>1082</v>
      </c>
      <c r="Y382" s="20">
        <v>1370</v>
      </c>
      <c r="Z382" s="22">
        <v>539</v>
      </c>
      <c r="AA382" s="22">
        <v>268</v>
      </c>
      <c r="AB382" s="22">
        <v>807</v>
      </c>
      <c r="AC382" s="22">
        <v>1180</v>
      </c>
      <c r="AD382" s="22">
        <v>826</v>
      </c>
      <c r="AE382" s="22">
        <v>2006</v>
      </c>
      <c r="AF382" s="22">
        <v>18334</v>
      </c>
      <c r="AG382" s="22">
        <v>25262</v>
      </c>
      <c r="AH382" s="22">
        <v>43596</v>
      </c>
      <c r="AI382" s="22">
        <v>20053</v>
      </c>
      <c r="AJ382" s="22">
        <v>26356</v>
      </c>
      <c r="AK382" s="22">
        <v>46409</v>
      </c>
    </row>
    <row r="383" spans="1:37" s="28" customFormat="1" ht="11.25">
      <c r="A383" s="4" t="s">
        <v>62</v>
      </c>
      <c r="B383" s="13">
        <v>156</v>
      </c>
      <c r="C383" s="13">
        <v>83</v>
      </c>
      <c r="D383" s="13">
        <v>239</v>
      </c>
      <c r="E383" s="13">
        <v>686</v>
      </c>
      <c r="F383" s="13">
        <v>447</v>
      </c>
      <c r="G383" s="13">
        <v>1133</v>
      </c>
      <c r="H383" s="13">
        <v>13201</v>
      </c>
      <c r="I383" s="13">
        <v>19700</v>
      </c>
      <c r="J383" s="13">
        <v>32901</v>
      </c>
      <c r="K383" s="13">
        <v>14043</v>
      </c>
      <c r="L383" s="13">
        <v>20230</v>
      </c>
      <c r="M383" s="13">
        <v>34273</v>
      </c>
      <c r="N383" s="20">
        <v>37</v>
      </c>
      <c r="O383" s="20">
        <v>28</v>
      </c>
      <c r="P383" s="20">
        <v>65</v>
      </c>
      <c r="Q383" s="20">
        <v>26</v>
      </c>
      <c r="R383" s="20">
        <v>177</v>
      </c>
      <c r="S383" s="20">
        <v>203</v>
      </c>
      <c r="T383" s="20">
        <v>75</v>
      </c>
      <c r="U383" s="20">
        <v>659</v>
      </c>
      <c r="V383" s="20">
        <v>734</v>
      </c>
      <c r="W383" s="20">
        <v>138</v>
      </c>
      <c r="X383" s="20">
        <v>864</v>
      </c>
      <c r="Y383" s="20">
        <v>1002</v>
      </c>
      <c r="Z383" s="22">
        <v>193</v>
      </c>
      <c r="AA383" s="22">
        <v>111</v>
      </c>
      <c r="AB383" s="22">
        <v>304</v>
      </c>
      <c r="AC383" s="22">
        <v>712</v>
      </c>
      <c r="AD383" s="22">
        <v>624</v>
      </c>
      <c r="AE383" s="22">
        <v>1336</v>
      </c>
      <c r="AF383" s="22">
        <v>13276</v>
      </c>
      <c r="AG383" s="22">
        <v>20359</v>
      </c>
      <c r="AH383" s="22">
        <v>33635</v>
      </c>
      <c r="AI383" s="22">
        <v>14181</v>
      </c>
      <c r="AJ383" s="22">
        <v>21094</v>
      </c>
      <c r="AK383" s="22">
        <v>35275</v>
      </c>
    </row>
    <row r="384" spans="1:37" s="28" customFormat="1" ht="11.25">
      <c r="A384" s="4" t="s">
        <v>63</v>
      </c>
      <c r="B384" s="13">
        <v>50</v>
      </c>
      <c r="C384" s="13">
        <v>32</v>
      </c>
      <c r="D384" s="13">
        <v>82</v>
      </c>
      <c r="E384" s="13">
        <v>340</v>
      </c>
      <c r="F384" s="13">
        <v>281</v>
      </c>
      <c r="G384" s="13">
        <v>621</v>
      </c>
      <c r="H384" s="13">
        <v>8768</v>
      </c>
      <c r="I384" s="13">
        <v>16731</v>
      </c>
      <c r="J384" s="13">
        <v>25499</v>
      </c>
      <c r="K384" s="13">
        <v>9158</v>
      </c>
      <c r="L384" s="13">
        <v>17044</v>
      </c>
      <c r="M384" s="13">
        <v>26202</v>
      </c>
      <c r="N384" s="20">
        <v>20</v>
      </c>
      <c r="O384" s="20">
        <v>12</v>
      </c>
      <c r="P384" s="20">
        <v>32</v>
      </c>
      <c r="Q384" s="20">
        <v>10</v>
      </c>
      <c r="R384" s="20">
        <v>58</v>
      </c>
      <c r="S384" s="20">
        <v>68</v>
      </c>
      <c r="T384" s="20">
        <v>22</v>
      </c>
      <c r="U384" s="20">
        <v>362</v>
      </c>
      <c r="V384" s="20">
        <v>384</v>
      </c>
      <c r="W384" s="20">
        <v>52</v>
      </c>
      <c r="X384" s="20">
        <v>432</v>
      </c>
      <c r="Y384" s="20">
        <v>484</v>
      </c>
      <c r="Z384" s="22">
        <v>70</v>
      </c>
      <c r="AA384" s="22">
        <v>44</v>
      </c>
      <c r="AB384" s="22">
        <v>114</v>
      </c>
      <c r="AC384" s="22">
        <v>350</v>
      </c>
      <c r="AD384" s="22">
        <v>339</v>
      </c>
      <c r="AE384" s="22">
        <v>689</v>
      </c>
      <c r="AF384" s="22">
        <v>8790</v>
      </c>
      <c r="AG384" s="22">
        <v>17093</v>
      </c>
      <c r="AH384" s="22">
        <v>25883</v>
      </c>
      <c r="AI384" s="22">
        <v>9210</v>
      </c>
      <c r="AJ384" s="22">
        <v>17476</v>
      </c>
      <c r="AK384" s="22">
        <v>26686</v>
      </c>
    </row>
    <row r="385" spans="1:37" s="28" customFormat="1" ht="11.25">
      <c r="A385" s="4" t="s">
        <v>64</v>
      </c>
      <c r="B385" s="13">
        <v>14</v>
      </c>
      <c r="C385" s="13">
        <v>11</v>
      </c>
      <c r="D385" s="13">
        <v>25</v>
      </c>
      <c r="E385" s="13">
        <v>127</v>
      </c>
      <c r="F385" s="13">
        <v>273</v>
      </c>
      <c r="G385" s="13">
        <v>400</v>
      </c>
      <c r="H385" s="13">
        <v>3564</v>
      </c>
      <c r="I385" s="13">
        <v>11636</v>
      </c>
      <c r="J385" s="13">
        <v>15200</v>
      </c>
      <c r="K385" s="13">
        <v>3705</v>
      </c>
      <c r="L385" s="13">
        <v>11920</v>
      </c>
      <c r="M385" s="13">
        <v>15625</v>
      </c>
      <c r="N385" s="20">
        <v>2</v>
      </c>
      <c r="O385" s="20">
        <v>5</v>
      </c>
      <c r="P385" s="20">
        <v>7</v>
      </c>
      <c r="Q385" s="20">
        <v>3</v>
      </c>
      <c r="R385" s="20">
        <v>11</v>
      </c>
      <c r="S385" s="20">
        <v>14</v>
      </c>
      <c r="T385" s="20">
        <v>12</v>
      </c>
      <c r="U385" s="20">
        <v>79</v>
      </c>
      <c r="V385" s="20">
        <v>91</v>
      </c>
      <c r="W385" s="20">
        <v>17</v>
      </c>
      <c r="X385" s="20">
        <v>95</v>
      </c>
      <c r="Y385" s="20">
        <v>112</v>
      </c>
      <c r="Z385" s="22">
        <v>16</v>
      </c>
      <c r="AA385" s="22">
        <v>16</v>
      </c>
      <c r="AB385" s="22">
        <v>32</v>
      </c>
      <c r="AC385" s="22">
        <v>130</v>
      </c>
      <c r="AD385" s="22">
        <v>284</v>
      </c>
      <c r="AE385" s="22">
        <v>414</v>
      </c>
      <c r="AF385" s="22">
        <v>3576</v>
      </c>
      <c r="AG385" s="22">
        <v>11715</v>
      </c>
      <c r="AH385" s="22">
        <v>15291</v>
      </c>
      <c r="AI385" s="22">
        <v>3722</v>
      </c>
      <c r="AJ385" s="22">
        <v>12015</v>
      </c>
      <c r="AK385" s="22">
        <v>15737</v>
      </c>
    </row>
    <row r="386" spans="1:37" s="28" customFormat="1" ht="11.25">
      <c r="A386" s="4" t="s">
        <v>65</v>
      </c>
      <c r="B386" s="13">
        <v>1</v>
      </c>
      <c r="C386" s="13">
        <v>4</v>
      </c>
      <c r="D386" s="13">
        <v>5</v>
      </c>
      <c r="E386" s="13">
        <v>50</v>
      </c>
      <c r="F386" s="13">
        <v>145</v>
      </c>
      <c r="G386" s="13">
        <v>195</v>
      </c>
      <c r="H386" s="13">
        <v>1197</v>
      </c>
      <c r="I386" s="13">
        <v>5560</v>
      </c>
      <c r="J386" s="13">
        <v>6757</v>
      </c>
      <c r="K386" s="13">
        <v>1248</v>
      </c>
      <c r="L386" s="13">
        <v>5709</v>
      </c>
      <c r="M386" s="13">
        <v>6957</v>
      </c>
      <c r="N386" s="20">
        <v>1</v>
      </c>
      <c r="O386" s="20">
        <v>1</v>
      </c>
      <c r="P386" s="20">
        <v>2</v>
      </c>
      <c r="Q386" s="20">
        <v>1</v>
      </c>
      <c r="R386" s="20">
        <v>5</v>
      </c>
      <c r="S386" s="20">
        <v>6</v>
      </c>
      <c r="T386" s="20">
        <v>2</v>
      </c>
      <c r="U386" s="20">
        <v>37</v>
      </c>
      <c r="V386" s="20">
        <v>39</v>
      </c>
      <c r="W386" s="20">
        <v>4</v>
      </c>
      <c r="X386" s="20">
        <v>43</v>
      </c>
      <c r="Y386" s="20">
        <v>47</v>
      </c>
      <c r="Z386" s="22">
        <v>2</v>
      </c>
      <c r="AA386" s="22">
        <v>5</v>
      </c>
      <c r="AB386" s="22">
        <v>7</v>
      </c>
      <c r="AC386" s="22">
        <v>51</v>
      </c>
      <c r="AD386" s="22">
        <v>150</v>
      </c>
      <c r="AE386" s="22">
        <v>201</v>
      </c>
      <c r="AF386" s="22">
        <v>1199</v>
      </c>
      <c r="AG386" s="22">
        <v>5597</v>
      </c>
      <c r="AH386" s="22">
        <v>6796</v>
      </c>
      <c r="AI386" s="22">
        <v>1252</v>
      </c>
      <c r="AJ386" s="22">
        <v>5752</v>
      </c>
      <c r="AK386" s="22">
        <v>7004</v>
      </c>
    </row>
    <row r="387" spans="1:37" s="28" customFormat="1" ht="11.25">
      <c r="A387" s="24" t="s">
        <v>66</v>
      </c>
      <c r="B387" s="25">
        <v>153057</v>
      </c>
      <c r="C387" s="25">
        <v>137982</v>
      </c>
      <c r="D387" s="25">
        <v>291039</v>
      </c>
      <c r="E387" s="25">
        <v>19033</v>
      </c>
      <c r="F387" s="25">
        <v>11133</v>
      </c>
      <c r="G387" s="25">
        <v>30166</v>
      </c>
      <c r="H387" s="25">
        <v>69130</v>
      </c>
      <c r="I387" s="25">
        <v>109174</v>
      </c>
      <c r="J387" s="25">
        <v>178304</v>
      </c>
      <c r="K387" s="25">
        <v>241220</v>
      </c>
      <c r="L387" s="25">
        <v>258289</v>
      </c>
      <c r="M387" s="25">
        <v>499509</v>
      </c>
      <c r="N387" s="26">
        <v>64165</v>
      </c>
      <c r="O387" s="26">
        <v>88702</v>
      </c>
      <c r="P387" s="26">
        <v>152867</v>
      </c>
      <c r="Q387" s="26">
        <v>8627</v>
      </c>
      <c r="R387" s="26">
        <v>13455</v>
      </c>
      <c r="S387" s="26">
        <v>22082</v>
      </c>
      <c r="T387" s="26">
        <v>2003</v>
      </c>
      <c r="U387" s="26">
        <v>8381</v>
      </c>
      <c r="V387" s="26">
        <v>10384</v>
      </c>
      <c r="W387" s="26">
        <v>74795</v>
      </c>
      <c r="X387" s="26">
        <v>110538</v>
      </c>
      <c r="Y387" s="26">
        <v>185333</v>
      </c>
      <c r="Z387" s="27">
        <v>217222</v>
      </c>
      <c r="AA387" s="27">
        <v>226684</v>
      </c>
      <c r="AB387" s="27">
        <v>443906</v>
      </c>
      <c r="AC387" s="27">
        <v>27660</v>
      </c>
      <c r="AD387" s="27">
        <v>24588</v>
      </c>
      <c r="AE387" s="27">
        <v>52248</v>
      </c>
      <c r="AF387" s="27">
        <v>71133</v>
      </c>
      <c r="AG387" s="27">
        <v>117555</v>
      </c>
      <c r="AH387" s="27">
        <v>188688</v>
      </c>
      <c r="AI387" s="27">
        <v>316015</v>
      </c>
      <c r="AJ387" s="27">
        <v>368827</v>
      </c>
      <c r="AK387" s="27">
        <v>684842</v>
      </c>
    </row>
    <row r="388" spans="1:37" s="28" customFormat="1" ht="11.25">
      <c r="A388" s="2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s="28" customFormat="1" ht="12.75">
      <c r="A389" s="23" t="s">
        <v>44</v>
      </c>
      <c r="B389" s="25"/>
      <c r="C389" s="25"/>
      <c r="D389" s="14"/>
      <c r="E389" s="25"/>
      <c r="F389" s="25"/>
      <c r="G389" s="14"/>
      <c r="H389" s="25"/>
      <c r="I389" s="25"/>
      <c r="J389" s="14"/>
      <c r="K389" s="25"/>
      <c r="L389" s="25"/>
      <c r="M389" s="14"/>
      <c r="N389" s="26"/>
      <c r="O389" s="26"/>
      <c r="P389" s="21"/>
      <c r="Q389" s="26"/>
      <c r="R389" s="26"/>
      <c r="S389" s="21"/>
      <c r="T389" s="26"/>
      <c r="U389" s="26"/>
      <c r="V389" s="21"/>
      <c r="W389" s="26"/>
      <c r="X389" s="26"/>
      <c r="Y389" s="21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</row>
    <row r="390" spans="1:37" s="28" customFormat="1" ht="11.25">
      <c r="A390" s="4" t="s">
        <v>24</v>
      </c>
      <c r="B390" s="13">
        <v>8</v>
      </c>
      <c r="C390" s="13">
        <v>8</v>
      </c>
      <c r="D390" s="13">
        <v>16</v>
      </c>
      <c r="E390" s="13">
        <v>198</v>
      </c>
      <c r="F390" s="13">
        <v>162</v>
      </c>
      <c r="G390" s="13">
        <v>360</v>
      </c>
      <c r="H390" s="13">
        <v>474</v>
      </c>
      <c r="I390" s="13">
        <v>502</v>
      </c>
      <c r="J390" s="13">
        <v>976</v>
      </c>
      <c r="K390" s="13">
        <v>680</v>
      </c>
      <c r="L390" s="13">
        <v>672</v>
      </c>
      <c r="M390" s="13">
        <v>1352</v>
      </c>
      <c r="N390" s="20">
        <v>42980</v>
      </c>
      <c r="O390" s="20">
        <v>40795</v>
      </c>
      <c r="P390" s="20">
        <v>83775</v>
      </c>
      <c r="Q390" s="20">
        <v>5139</v>
      </c>
      <c r="R390" s="20">
        <v>4802</v>
      </c>
      <c r="S390" s="20">
        <v>9941</v>
      </c>
      <c r="T390" s="20">
        <v>518</v>
      </c>
      <c r="U390" s="20">
        <v>477</v>
      </c>
      <c r="V390" s="20">
        <v>995</v>
      </c>
      <c r="W390" s="20">
        <v>48637</v>
      </c>
      <c r="X390" s="20">
        <v>46074</v>
      </c>
      <c r="Y390" s="20">
        <v>94711</v>
      </c>
      <c r="Z390" s="22">
        <v>42988</v>
      </c>
      <c r="AA390" s="22">
        <v>40803</v>
      </c>
      <c r="AB390" s="22">
        <v>83791</v>
      </c>
      <c r="AC390" s="22">
        <v>5337</v>
      </c>
      <c r="AD390" s="22">
        <v>4964</v>
      </c>
      <c r="AE390" s="22">
        <v>10301</v>
      </c>
      <c r="AF390" s="22">
        <v>992</v>
      </c>
      <c r="AG390" s="22">
        <v>979</v>
      </c>
      <c r="AH390" s="22">
        <v>1971</v>
      </c>
      <c r="AI390" s="22">
        <v>49317</v>
      </c>
      <c r="AJ390" s="22">
        <v>46746</v>
      </c>
      <c r="AK390" s="22">
        <v>96063</v>
      </c>
    </row>
    <row r="391" spans="1:37" s="28" customFormat="1" ht="11.25">
      <c r="A391" s="4" t="s">
        <v>50</v>
      </c>
      <c r="B391" s="13">
        <v>4986</v>
      </c>
      <c r="C391" s="13">
        <v>3650</v>
      </c>
      <c r="D391" s="13">
        <v>8636</v>
      </c>
      <c r="E391" s="13">
        <v>102</v>
      </c>
      <c r="F391" s="13">
        <v>99</v>
      </c>
      <c r="G391" s="13">
        <v>201</v>
      </c>
      <c r="H391" s="13">
        <v>497</v>
      </c>
      <c r="I391" s="13">
        <v>505</v>
      </c>
      <c r="J391" s="13">
        <v>1002</v>
      </c>
      <c r="K391" s="13">
        <v>5585</v>
      </c>
      <c r="L391" s="13">
        <v>4254</v>
      </c>
      <c r="M391" s="13">
        <v>9839</v>
      </c>
      <c r="N391" s="20">
        <v>13661</v>
      </c>
      <c r="O391" s="20">
        <v>13882</v>
      </c>
      <c r="P391" s="20">
        <v>27543</v>
      </c>
      <c r="Q391" s="20">
        <v>2310</v>
      </c>
      <c r="R391" s="20">
        <v>2311</v>
      </c>
      <c r="S391" s="20">
        <v>4621</v>
      </c>
      <c r="T391" s="20">
        <v>432</v>
      </c>
      <c r="U391" s="20">
        <v>488</v>
      </c>
      <c r="V391" s="20">
        <v>920</v>
      </c>
      <c r="W391" s="20">
        <v>16403</v>
      </c>
      <c r="X391" s="20">
        <v>16681</v>
      </c>
      <c r="Y391" s="20">
        <v>33084</v>
      </c>
      <c r="Z391" s="22">
        <v>18647</v>
      </c>
      <c r="AA391" s="22">
        <v>17532</v>
      </c>
      <c r="AB391" s="22">
        <v>36179</v>
      </c>
      <c r="AC391" s="22">
        <v>2412</v>
      </c>
      <c r="AD391" s="22">
        <v>2410</v>
      </c>
      <c r="AE391" s="22">
        <v>4822</v>
      </c>
      <c r="AF391" s="22">
        <v>929</v>
      </c>
      <c r="AG391" s="22">
        <v>993</v>
      </c>
      <c r="AH391" s="22">
        <v>1922</v>
      </c>
      <c r="AI391" s="22">
        <v>21988</v>
      </c>
      <c r="AJ391" s="22">
        <v>20935</v>
      </c>
      <c r="AK391" s="22">
        <v>42923</v>
      </c>
    </row>
    <row r="392" spans="1:37" s="28" customFormat="1" ht="11.25">
      <c r="A392" s="4" t="s">
        <v>51</v>
      </c>
      <c r="B392" s="13">
        <v>16550</v>
      </c>
      <c r="C392" s="13">
        <v>15213</v>
      </c>
      <c r="D392" s="13">
        <v>31763</v>
      </c>
      <c r="E392" s="13">
        <v>185</v>
      </c>
      <c r="F392" s="13">
        <v>181</v>
      </c>
      <c r="G392" s="13">
        <v>366</v>
      </c>
      <c r="H392" s="13">
        <v>260</v>
      </c>
      <c r="I392" s="13">
        <v>272</v>
      </c>
      <c r="J392" s="13">
        <v>532</v>
      </c>
      <c r="K392" s="13">
        <v>16995</v>
      </c>
      <c r="L392" s="13">
        <v>15666</v>
      </c>
      <c r="M392" s="13">
        <v>32661</v>
      </c>
      <c r="N392" s="20">
        <v>4847</v>
      </c>
      <c r="O392" s="20">
        <v>6054</v>
      </c>
      <c r="P392" s="20">
        <v>10901</v>
      </c>
      <c r="Q392" s="20">
        <v>1102</v>
      </c>
      <c r="R392" s="20">
        <v>1219</v>
      </c>
      <c r="S392" s="20">
        <v>2321</v>
      </c>
      <c r="T392" s="20">
        <v>313</v>
      </c>
      <c r="U392" s="20">
        <v>378</v>
      </c>
      <c r="V392" s="20">
        <v>691</v>
      </c>
      <c r="W392" s="20">
        <v>6262</v>
      </c>
      <c r="X392" s="20">
        <v>7651</v>
      </c>
      <c r="Y392" s="20">
        <v>13913</v>
      </c>
      <c r="Z392" s="22">
        <v>21397</v>
      </c>
      <c r="AA392" s="22">
        <v>21267</v>
      </c>
      <c r="AB392" s="22">
        <v>42664</v>
      </c>
      <c r="AC392" s="22">
        <v>1287</v>
      </c>
      <c r="AD392" s="22">
        <v>1400</v>
      </c>
      <c r="AE392" s="22">
        <v>2687</v>
      </c>
      <c r="AF392" s="22">
        <v>573</v>
      </c>
      <c r="AG392" s="22">
        <v>650</v>
      </c>
      <c r="AH392" s="22">
        <v>1223</v>
      </c>
      <c r="AI392" s="22">
        <v>23257</v>
      </c>
      <c r="AJ392" s="22">
        <v>23317</v>
      </c>
      <c r="AK392" s="22">
        <v>46574</v>
      </c>
    </row>
    <row r="393" spans="1:37" s="28" customFormat="1" ht="11.25">
      <c r="A393" s="4" t="s">
        <v>52</v>
      </c>
      <c r="B393" s="13">
        <v>18535</v>
      </c>
      <c r="C393" s="13">
        <v>16198</v>
      </c>
      <c r="D393" s="13">
        <v>34733</v>
      </c>
      <c r="E393" s="13">
        <v>744</v>
      </c>
      <c r="F393" s="13">
        <v>546</v>
      </c>
      <c r="G393" s="13">
        <v>1290</v>
      </c>
      <c r="H393" s="13">
        <v>161</v>
      </c>
      <c r="I393" s="13">
        <v>144</v>
      </c>
      <c r="J393" s="13">
        <v>305</v>
      </c>
      <c r="K393" s="13">
        <v>19440</v>
      </c>
      <c r="L393" s="13">
        <v>16888</v>
      </c>
      <c r="M393" s="13">
        <v>36328</v>
      </c>
      <c r="N393" s="20">
        <v>622</v>
      </c>
      <c r="O393" s="20">
        <v>3052</v>
      </c>
      <c r="P393" s="20">
        <v>3674</v>
      </c>
      <c r="Q393" s="20">
        <v>143</v>
      </c>
      <c r="R393" s="20">
        <v>182</v>
      </c>
      <c r="S393" s="20">
        <v>325</v>
      </c>
      <c r="T393" s="20">
        <v>54</v>
      </c>
      <c r="U393" s="20">
        <v>64</v>
      </c>
      <c r="V393" s="20">
        <v>118</v>
      </c>
      <c r="W393" s="20">
        <v>819</v>
      </c>
      <c r="X393" s="20">
        <v>3298</v>
      </c>
      <c r="Y393" s="20">
        <v>4117</v>
      </c>
      <c r="Z393" s="22">
        <v>19157</v>
      </c>
      <c r="AA393" s="22">
        <v>19250</v>
      </c>
      <c r="AB393" s="22">
        <v>38407</v>
      </c>
      <c r="AC393" s="22">
        <v>887</v>
      </c>
      <c r="AD393" s="22">
        <v>728</v>
      </c>
      <c r="AE393" s="22">
        <v>1615</v>
      </c>
      <c r="AF393" s="22">
        <v>215</v>
      </c>
      <c r="AG393" s="22">
        <v>208</v>
      </c>
      <c r="AH393" s="22">
        <v>423</v>
      </c>
      <c r="AI393" s="22">
        <v>20259</v>
      </c>
      <c r="AJ393" s="22">
        <v>20186</v>
      </c>
      <c r="AK393" s="22">
        <v>40445</v>
      </c>
    </row>
    <row r="394" spans="1:37" s="28" customFormat="1" ht="11.25">
      <c r="A394" s="4" t="s">
        <v>53</v>
      </c>
      <c r="B394" s="13">
        <v>16175</v>
      </c>
      <c r="C394" s="13">
        <v>13046</v>
      </c>
      <c r="D394" s="13">
        <v>29221</v>
      </c>
      <c r="E394" s="13">
        <v>1040</v>
      </c>
      <c r="F394" s="13">
        <v>623</v>
      </c>
      <c r="G394" s="13">
        <v>1663</v>
      </c>
      <c r="H394" s="13">
        <v>81</v>
      </c>
      <c r="I394" s="13">
        <v>105</v>
      </c>
      <c r="J394" s="13">
        <v>186</v>
      </c>
      <c r="K394" s="13">
        <v>17296</v>
      </c>
      <c r="L394" s="13">
        <v>13774</v>
      </c>
      <c r="M394" s="13">
        <v>31070</v>
      </c>
      <c r="N394" s="20">
        <v>341</v>
      </c>
      <c r="O394" s="20">
        <v>4301</v>
      </c>
      <c r="P394" s="20">
        <v>4642</v>
      </c>
      <c r="Q394" s="20">
        <v>25</v>
      </c>
      <c r="R394" s="20">
        <v>347</v>
      </c>
      <c r="S394" s="20">
        <v>372</v>
      </c>
      <c r="T394" s="20">
        <v>29</v>
      </c>
      <c r="U394" s="20">
        <v>52</v>
      </c>
      <c r="V394" s="20">
        <v>81</v>
      </c>
      <c r="W394" s="20">
        <v>395</v>
      </c>
      <c r="X394" s="20">
        <v>4700</v>
      </c>
      <c r="Y394" s="20">
        <v>5095</v>
      </c>
      <c r="Z394" s="22">
        <v>16516</v>
      </c>
      <c r="AA394" s="22">
        <v>17347</v>
      </c>
      <c r="AB394" s="22">
        <v>33863</v>
      </c>
      <c r="AC394" s="22">
        <v>1065</v>
      </c>
      <c r="AD394" s="22">
        <v>970</v>
      </c>
      <c r="AE394" s="22">
        <v>2035</v>
      </c>
      <c r="AF394" s="22">
        <v>110</v>
      </c>
      <c r="AG394" s="22">
        <v>157</v>
      </c>
      <c r="AH394" s="22">
        <v>267</v>
      </c>
      <c r="AI394" s="22">
        <v>17691</v>
      </c>
      <c r="AJ394" s="22">
        <v>18474</v>
      </c>
      <c r="AK394" s="22">
        <v>36165</v>
      </c>
    </row>
    <row r="395" spans="1:37" s="28" customFormat="1" ht="11.25">
      <c r="A395" s="4" t="s">
        <v>54</v>
      </c>
      <c r="B395" s="13">
        <v>16125</v>
      </c>
      <c r="C395" s="13">
        <v>13166</v>
      </c>
      <c r="D395" s="13">
        <v>29291</v>
      </c>
      <c r="E395" s="13">
        <v>1466</v>
      </c>
      <c r="F395" s="13">
        <v>708</v>
      </c>
      <c r="G395" s="13">
        <v>2174</v>
      </c>
      <c r="H395" s="13">
        <v>170</v>
      </c>
      <c r="I395" s="13">
        <v>217</v>
      </c>
      <c r="J395" s="13">
        <v>387</v>
      </c>
      <c r="K395" s="13">
        <v>17761</v>
      </c>
      <c r="L395" s="13">
        <v>14091</v>
      </c>
      <c r="M395" s="13">
        <v>31852</v>
      </c>
      <c r="N395" s="20">
        <v>313</v>
      </c>
      <c r="O395" s="20">
        <v>5251</v>
      </c>
      <c r="P395" s="20">
        <v>5564</v>
      </c>
      <c r="Q395" s="20">
        <v>33</v>
      </c>
      <c r="R395" s="20">
        <v>684</v>
      </c>
      <c r="S395" s="20">
        <v>717</v>
      </c>
      <c r="T395" s="20">
        <v>40</v>
      </c>
      <c r="U395" s="20">
        <v>84</v>
      </c>
      <c r="V395" s="20">
        <v>124</v>
      </c>
      <c r="W395" s="20">
        <v>386</v>
      </c>
      <c r="X395" s="20">
        <v>6019</v>
      </c>
      <c r="Y395" s="20">
        <v>6405</v>
      </c>
      <c r="Z395" s="22">
        <v>16438</v>
      </c>
      <c r="AA395" s="22">
        <v>18417</v>
      </c>
      <c r="AB395" s="22">
        <v>34855</v>
      </c>
      <c r="AC395" s="22">
        <v>1499</v>
      </c>
      <c r="AD395" s="22">
        <v>1392</v>
      </c>
      <c r="AE395" s="22">
        <v>2891</v>
      </c>
      <c r="AF395" s="22">
        <v>210</v>
      </c>
      <c r="AG395" s="22">
        <v>301</v>
      </c>
      <c r="AH395" s="22">
        <v>511</v>
      </c>
      <c r="AI395" s="22">
        <v>18147</v>
      </c>
      <c r="AJ395" s="22">
        <v>20110</v>
      </c>
      <c r="AK395" s="22">
        <v>38257</v>
      </c>
    </row>
    <row r="396" spans="1:37" s="28" customFormat="1" ht="11.25">
      <c r="A396" s="4" t="s">
        <v>55</v>
      </c>
      <c r="B396" s="13">
        <v>20693</v>
      </c>
      <c r="C396" s="13">
        <v>17660</v>
      </c>
      <c r="D396" s="13">
        <v>38353</v>
      </c>
      <c r="E396" s="13">
        <v>2752</v>
      </c>
      <c r="F396" s="13">
        <v>1077</v>
      </c>
      <c r="G396" s="13">
        <v>3829</v>
      </c>
      <c r="H396" s="13">
        <v>399</v>
      </c>
      <c r="I396" s="13">
        <v>541</v>
      </c>
      <c r="J396" s="13">
        <v>940</v>
      </c>
      <c r="K396" s="13">
        <v>23844</v>
      </c>
      <c r="L396" s="13">
        <v>19278</v>
      </c>
      <c r="M396" s="13">
        <v>43122</v>
      </c>
      <c r="N396" s="20">
        <v>417</v>
      </c>
      <c r="O396" s="20">
        <v>5783</v>
      </c>
      <c r="P396" s="20">
        <v>6200</v>
      </c>
      <c r="Q396" s="20">
        <v>37</v>
      </c>
      <c r="R396" s="20">
        <v>1200</v>
      </c>
      <c r="S396" s="20">
        <v>1237</v>
      </c>
      <c r="T396" s="20">
        <v>59</v>
      </c>
      <c r="U396" s="20">
        <v>131</v>
      </c>
      <c r="V396" s="20">
        <v>190</v>
      </c>
      <c r="W396" s="20">
        <v>513</v>
      </c>
      <c r="X396" s="20">
        <v>7114</v>
      </c>
      <c r="Y396" s="20">
        <v>7627</v>
      </c>
      <c r="Z396" s="22">
        <v>21110</v>
      </c>
      <c r="AA396" s="22">
        <v>23443</v>
      </c>
      <c r="AB396" s="22">
        <v>44553</v>
      </c>
      <c r="AC396" s="22">
        <v>2789</v>
      </c>
      <c r="AD396" s="22">
        <v>2277</v>
      </c>
      <c r="AE396" s="22">
        <v>5066</v>
      </c>
      <c r="AF396" s="22">
        <v>458</v>
      </c>
      <c r="AG396" s="22">
        <v>672</v>
      </c>
      <c r="AH396" s="22">
        <v>1130</v>
      </c>
      <c r="AI396" s="22">
        <v>24357</v>
      </c>
      <c r="AJ396" s="22">
        <v>26392</v>
      </c>
      <c r="AK396" s="22">
        <v>50749</v>
      </c>
    </row>
    <row r="397" spans="1:37" s="28" customFormat="1" ht="11.25">
      <c r="A397" s="4" t="s">
        <v>56</v>
      </c>
      <c r="B397" s="13">
        <v>22099</v>
      </c>
      <c r="C397" s="13">
        <v>20043</v>
      </c>
      <c r="D397" s="13">
        <v>42142</v>
      </c>
      <c r="E397" s="13">
        <v>3611</v>
      </c>
      <c r="F397" s="13">
        <v>1294</v>
      </c>
      <c r="G397" s="13">
        <v>4905</v>
      </c>
      <c r="H397" s="13">
        <v>728</v>
      </c>
      <c r="I397" s="13">
        <v>908</v>
      </c>
      <c r="J397" s="13">
        <v>1636</v>
      </c>
      <c r="K397" s="13">
        <v>26438</v>
      </c>
      <c r="L397" s="13">
        <v>22245</v>
      </c>
      <c r="M397" s="13">
        <v>48683</v>
      </c>
      <c r="N397" s="20">
        <v>502</v>
      </c>
      <c r="O397" s="20">
        <v>5213</v>
      </c>
      <c r="P397" s="20">
        <v>5715</v>
      </c>
      <c r="Q397" s="20">
        <v>58</v>
      </c>
      <c r="R397" s="20">
        <v>1310</v>
      </c>
      <c r="S397" s="20">
        <v>1368</v>
      </c>
      <c r="T397" s="20">
        <v>69</v>
      </c>
      <c r="U397" s="20">
        <v>212</v>
      </c>
      <c r="V397" s="20">
        <v>281</v>
      </c>
      <c r="W397" s="20">
        <v>629</v>
      </c>
      <c r="X397" s="20">
        <v>6735</v>
      </c>
      <c r="Y397" s="20">
        <v>7364</v>
      </c>
      <c r="Z397" s="22">
        <v>22601</v>
      </c>
      <c r="AA397" s="22">
        <v>25256</v>
      </c>
      <c r="AB397" s="22">
        <v>47857</v>
      </c>
      <c r="AC397" s="22">
        <v>3669</v>
      </c>
      <c r="AD397" s="22">
        <v>2604</v>
      </c>
      <c r="AE397" s="22">
        <v>6273</v>
      </c>
      <c r="AF397" s="22">
        <v>797</v>
      </c>
      <c r="AG397" s="22">
        <v>1120</v>
      </c>
      <c r="AH397" s="22">
        <v>1917</v>
      </c>
      <c r="AI397" s="22">
        <v>27067</v>
      </c>
      <c r="AJ397" s="22">
        <v>28980</v>
      </c>
      <c r="AK397" s="22">
        <v>56047</v>
      </c>
    </row>
    <row r="398" spans="1:37" s="28" customFormat="1" ht="11.25">
      <c r="A398" s="4" t="s">
        <v>57</v>
      </c>
      <c r="B398" s="13">
        <v>18988</v>
      </c>
      <c r="C398" s="13">
        <v>18657</v>
      </c>
      <c r="D398" s="13">
        <v>37645</v>
      </c>
      <c r="E398" s="13">
        <v>3465</v>
      </c>
      <c r="F398" s="13">
        <v>1130</v>
      </c>
      <c r="G398" s="13">
        <v>4595</v>
      </c>
      <c r="H398" s="13">
        <v>1141</v>
      </c>
      <c r="I398" s="13">
        <v>1465</v>
      </c>
      <c r="J398" s="13">
        <v>2606</v>
      </c>
      <c r="K398" s="13">
        <v>23594</v>
      </c>
      <c r="L398" s="13">
        <v>21252</v>
      </c>
      <c r="M398" s="13">
        <v>44846</v>
      </c>
      <c r="N398" s="20">
        <v>561</v>
      </c>
      <c r="O398" s="20">
        <v>4389</v>
      </c>
      <c r="P398" s="20">
        <v>4950</v>
      </c>
      <c r="Q398" s="20">
        <v>61</v>
      </c>
      <c r="R398" s="20">
        <v>1080</v>
      </c>
      <c r="S398" s="20">
        <v>1141</v>
      </c>
      <c r="T398" s="20">
        <v>60</v>
      </c>
      <c r="U398" s="20">
        <v>460</v>
      </c>
      <c r="V398" s="20">
        <v>520</v>
      </c>
      <c r="W398" s="20">
        <v>682</v>
      </c>
      <c r="X398" s="20">
        <v>5929</v>
      </c>
      <c r="Y398" s="20">
        <v>6611</v>
      </c>
      <c r="Z398" s="22">
        <v>19549</v>
      </c>
      <c r="AA398" s="22">
        <v>23046</v>
      </c>
      <c r="AB398" s="22">
        <v>42595</v>
      </c>
      <c r="AC398" s="22">
        <v>3526</v>
      </c>
      <c r="AD398" s="22">
        <v>2210</v>
      </c>
      <c r="AE398" s="22">
        <v>5736</v>
      </c>
      <c r="AF398" s="22">
        <v>1201</v>
      </c>
      <c r="AG398" s="22">
        <v>1925</v>
      </c>
      <c r="AH398" s="22">
        <v>3126</v>
      </c>
      <c r="AI398" s="22">
        <v>24276</v>
      </c>
      <c r="AJ398" s="22">
        <v>27181</v>
      </c>
      <c r="AK398" s="22">
        <v>51457</v>
      </c>
    </row>
    <row r="399" spans="1:37" s="28" customFormat="1" ht="11.25">
      <c r="A399" s="4" t="s">
        <v>58</v>
      </c>
      <c r="B399" s="13">
        <v>15514</v>
      </c>
      <c r="C399" s="13">
        <v>14941</v>
      </c>
      <c r="D399" s="13">
        <v>30455</v>
      </c>
      <c r="E399" s="13">
        <v>2953</v>
      </c>
      <c r="F399" s="13">
        <v>912</v>
      </c>
      <c r="G399" s="13">
        <v>3865</v>
      </c>
      <c r="H399" s="13">
        <v>1726</v>
      </c>
      <c r="I399" s="13">
        <v>2408</v>
      </c>
      <c r="J399" s="13">
        <v>4134</v>
      </c>
      <c r="K399" s="13">
        <v>20193</v>
      </c>
      <c r="L399" s="13">
        <v>18261</v>
      </c>
      <c r="M399" s="13">
        <v>38454</v>
      </c>
      <c r="N399" s="20">
        <v>641</v>
      </c>
      <c r="O399" s="20">
        <v>3246</v>
      </c>
      <c r="P399" s="20">
        <v>3887</v>
      </c>
      <c r="Q399" s="20">
        <v>76</v>
      </c>
      <c r="R399" s="20">
        <v>735</v>
      </c>
      <c r="S399" s="20">
        <v>811</v>
      </c>
      <c r="T399" s="20">
        <v>58</v>
      </c>
      <c r="U399" s="20">
        <v>1417</v>
      </c>
      <c r="V399" s="20">
        <v>1475</v>
      </c>
      <c r="W399" s="20">
        <v>775</v>
      </c>
      <c r="X399" s="20">
        <v>5398</v>
      </c>
      <c r="Y399" s="20">
        <v>6173</v>
      </c>
      <c r="Z399" s="22">
        <v>16155</v>
      </c>
      <c r="AA399" s="22">
        <v>18187</v>
      </c>
      <c r="AB399" s="22">
        <v>34342</v>
      </c>
      <c r="AC399" s="22">
        <v>3029</v>
      </c>
      <c r="AD399" s="22">
        <v>1647</v>
      </c>
      <c r="AE399" s="22">
        <v>4676</v>
      </c>
      <c r="AF399" s="22">
        <v>1784</v>
      </c>
      <c r="AG399" s="22">
        <v>3825</v>
      </c>
      <c r="AH399" s="22">
        <v>5609</v>
      </c>
      <c r="AI399" s="22">
        <v>20968</v>
      </c>
      <c r="AJ399" s="22">
        <v>23659</v>
      </c>
      <c r="AK399" s="22">
        <v>44627</v>
      </c>
    </row>
    <row r="400" spans="1:37" s="28" customFormat="1" ht="11.25">
      <c r="A400" s="4" t="s">
        <v>59</v>
      </c>
      <c r="B400" s="13">
        <v>10155</v>
      </c>
      <c r="C400" s="13">
        <v>7425</v>
      </c>
      <c r="D400" s="13">
        <v>17580</v>
      </c>
      <c r="E400" s="13">
        <v>1927</v>
      </c>
      <c r="F400" s="13">
        <v>689</v>
      </c>
      <c r="G400" s="13">
        <v>2616</v>
      </c>
      <c r="H400" s="13">
        <v>5922</v>
      </c>
      <c r="I400" s="13">
        <v>8328</v>
      </c>
      <c r="J400" s="13">
        <v>14250</v>
      </c>
      <c r="K400" s="13">
        <v>18004</v>
      </c>
      <c r="L400" s="13">
        <v>16442</v>
      </c>
      <c r="M400" s="13">
        <v>34446</v>
      </c>
      <c r="N400" s="20">
        <v>528</v>
      </c>
      <c r="O400" s="20">
        <v>1270</v>
      </c>
      <c r="P400" s="20">
        <v>1798</v>
      </c>
      <c r="Q400" s="20">
        <v>46</v>
      </c>
      <c r="R400" s="20">
        <v>382</v>
      </c>
      <c r="S400" s="20">
        <v>428</v>
      </c>
      <c r="T400" s="20">
        <v>91</v>
      </c>
      <c r="U400" s="20">
        <v>2438</v>
      </c>
      <c r="V400" s="20">
        <v>2529</v>
      </c>
      <c r="W400" s="20">
        <v>665</v>
      </c>
      <c r="X400" s="20">
        <v>4090</v>
      </c>
      <c r="Y400" s="20">
        <v>4755</v>
      </c>
      <c r="Z400" s="22">
        <v>10683</v>
      </c>
      <c r="AA400" s="22">
        <v>8695</v>
      </c>
      <c r="AB400" s="22">
        <v>19378</v>
      </c>
      <c r="AC400" s="22">
        <v>1973</v>
      </c>
      <c r="AD400" s="22">
        <v>1071</v>
      </c>
      <c r="AE400" s="22">
        <v>3044</v>
      </c>
      <c r="AF400" s="22">
        <v>6013</v>
      </c>
      <c r="AG400" s="22">
        <v>10766</v>
      </c>
      <c r="AH400" s="22">
        <v>16779</v>
      </c>
      <c r="AI400" s="22">
        <v>18669</v>
      </c>
      <c r="AJ400" s="22">
        <v>20532</v>
      </c>
      <c r="AK400" s="22">
        <v>39201</v>
      </c>
    </row>
    <row r="401" spans="1:37" s="28" customFormat="1" ht="11.25">
      <c r="A401" s="4" t="s">
        <v>60</v>
      </c>
      <c r="B401" s="13">
        <v>826</v>
      </c>
      <c r="C401" s="13">
        <v>434</v>
      </c>
      <c r="D401" s="13">
        <v>1260</v>
      </c>
      <c r="E401" s="13">
        <v>1150</v>
      </c>
      <c r="F401" s="13">
        <v>493</v>
      </c>
      <c r="G401" s="13">
        <v>1643</v>
      </c>
      <c r="H401" s="13">
        <v>14288</v>
      </c>
      <c r="I401" s="13">
        <v>17385</v>
      </c>
      <c r="J401" s="13">
        <v>31673</v>
      </c>
      <c r="K401" s="13">
        <v>16264</v>
      </c>
      <c r="L401" s="13">
        <v>18312</v>
      </c>
      <c r="M401" s="13">
        <v>34576</v>
      </c>
      <c r="N401" s="20">
        <v>137</v>
      </c>
      <c r="O401" s="20">
        <v>113</v>
      </c>
      <c r="P401" s="20">
        <v>250</v>
      </c>
      <c r="Q401" s="20">
        <v>21</v>
      </c>
      <c r="R401" s="20">
        <v>87</v>
      </c>
      <c r="S401" s="20">
        <v>108</v>
      </c>
      <c r="T401" s="20">
        <v>53</v>
      </c>
      <c r="U401" s="20">
        <v>684</v>
      </c>
      <c r="V401" s="20">
        <v>737</v>
      </c>
      <c r="W401" s="20">
        <v>211</v>
      </c>
      <c r="X401" s="20">
        <v>884</v>
      </c>
      <c r="Y401" s="20">
        <v>1095</v>
      </c>
      <c r="Z401" s="22">
        <v>963</v>
      </c>
      <c r="AA401" s="22">
        <v>547</v>
      </c>
      <c r="AB401" s="22">
        <v>1510</v>
      </c>
      <c r="AC401" s="22">
        <v>1171</v>
      </c>
      <c r="AD401" s="22">
        <v>580</v>
      </c>
      <c r="AE401" s="22">
        <v>1751</v>
      </c>
      <c r="AF401" s="22">
        <v>14341</v>
      </c>
      <c r="AG401" s="22">
        <v>18069</v>
      </c>
      <c r="AH401" s="22">
        <v>32410</v>
      </c>
      <c r="AI401" s="22">
        <v>16475</v>
      </c>
      <c r="AJ401" s="22">
        <v>19196</v>
      </c>
      <c r="AK401" s="22">
        <v>35671</v>
      </c>
    </row>
    <row r="402" spans="1:37" s="28" customFormat="1" ht="11.25">
      <c r="A402" s="4" t="s">
        <v>61</v>
      </c>
      <c r="B402" s="13">
        <v>371</v>
      </c>
      <c r="C402" s="13">
        <v>156</v>
      </c>
      <c r="D402" s="13">
        <v>527</v>
      </c>
      <c r="E402" s="13">
        <v>974</v>
      </c>
      <c r="F402" s="13">
        <v>537</v>
      </c>
      <c r="G402" s="13">
        <v>1511</v>
      </c>
      <c r="H402" s="13">
        <v>18964</v>
      </c>
      <c r="I402" s="13">
        <v>24689</v>
      </c>
      <c r="J402" s="13">
        <v>43653</v>
      </c>
      <c r="K402" s="13">
        <v>20309</v>
      </c>
      <c r="L402" s="13">
        <v>25382</v>
      </c>
      <c r="M402" s="13">
        <v>45691</v>
      </c>
      <c r="N402" s="20">
        <v>80</v>
      </c>
      <c r="O402" s="20">
        <v>56</v>
      </c>
      <c r="P402" s="20">
        <v>136</v>
      </c>
      <c r="Q402" s="20">
        <v>24</v>
      </c>
      <c r="R402" s="20">
        <v>144</v>
      </c>
      <c r="S402" s="20">
        <v>168</v>
      </c>
      <c r="T402" s="20">
        <v>91</v>
      </c>
      <c r="U402" s="20">
        <v>758</v>
      </c>
      <c r="V402" s="20">
        <v>849</v>
      </c>
      <c r="W402" s="20">
        <v>195</v>
      </c>
      <c r="X402" s="20">
        <v>958</v>
      </c>
      <c r="Y402" s="20">
        <v>1153</v>
      </c>
      <c r="Z402" s="22">
        <v>451</v>
      </c>
      <c r="AA402" s="22">
        <v>212</v>
      </c>
      <c r="AB402" s="22">
        <v>663</v>
      </c>
      <c r="AC402" s="22">
        <v>998</v>
      </c>
      <c r="AD402" s="22">
        <v>681</v>
      </c>
      <c r="AE402" s="22">
        <v>1679</v>
      </c>
      <c r="AF402" s="22">
        <v>19055</v>
      </c>
      <c r="AG402" s="22">
        <v>25447</v>
      </c>
      <c r="AH402" s="22">
        <v>44502</v>
      </c>
      <c r="AI402" s="22">
        <v>20504</v>
      </c>
      <c r="AJ402" s="22">
        <v>26340</v>
      </c>
      <c r="AK402" s="22">
        <v>46844</v>
      </c>
    </row>
    <row r="403" spans="1:37" s="28" customFormat="1" ht="11.25">
      <c r="A403" s="4" t="s">
        <v>62</v>
      </c>
      <c r="B403" s="13">
        <v>135</v>
      </c>
      <c r="C403" s="13">
        <v>69</v>
      </c>
      <c r="D403" s="13">
        <v>204</v>
      </c>
      <c r="E403" s="13">
        <v>606</v>
      </c>
      <c r="F403" s="13">
        <v>329</v>
      </c>
      <c r="G403" s="13">
        <v>935</v>
      </c>
      <c r="H403" s="13">
        <v>12917</v>
      </c>
      <c r="I403" s="13">
        <v>19219</v>
      </c>
      <c r="J403" s="13">
        <v>32136</v>
      </c>
      <c r="K403" s="13">
        <v>13658</v>
      </c>
      <c r="L403" s="13">
        <v>19617</v>
      </c>
      <c r="M403" s="13">
        <v>33275</v>
      </c>
      <c r="N403" s="20">
        <v>39</v>
      </c>
      <c r="O403" s="20">
        <v>32</v>
      </c>
      <c r="P403" s="20">
        <v>71</v>
      </c>
      <c r="Q403" s="20">
        <v>16</v>
      </c>
      <c r="R403" s="20">
        <v>141</v>
      </c>
      <c r="S403" s="20">
        <v>157</v>
      </c>
      <c r="T403" s="20">
        <v>80</v>
      </c>
      <c r="U403" s="20">
        <v>517</v>
      </c>
      <c r="V403" s="20">
        <v>597</v>
      </c>
      <c r="W403" s="20">
        <v>135</v>
      </c>
      <c r="X403" s="20">
        <v>690</v>
      </c>
      <c r="Y403" s="20">
        <v>825</v>
      </c>
      <c r="Z403" s="22">
        <v>174</v>
      </c>
      <c r="AA403" s="22">
        <v>101</v>
      </c>
      <c r="AB403" s="22">
        <v>275</v>
      </c>
      <c r="AC403" s="22">
        <v>622</v>
      </c>
      <c r="AD403" s="22">
        <v>470</v>
      </c>
      <c r="AE403" s="22">
        <v>1092</v>
      </c>
      <c r="AF403" s="22">
        <v>12997</v>
      </c>
      <c r="AG403" s="22">
        <v>19736</v>
      </c>
      <c r="AH403" s="22">
        <v>32733</v>
      </c>
      <c r="AI403" s="22">
        <v>13793</v>
      </c>
      <c r="AJ403" s="22">
        <v>20307</v>
      </c>
      <c r="AK403" s="22">
        <v>34100</v>
      </c>
    </row>
    <row r="404" spans="1:37" s="28" customFormat="1" ht="11.25">
      <c r="A404" s="4" t="s">
        <v>63</v>
      </c>
      <c r="B404" s="13">
        <v>35</v>
      </c>
      <c r="C404" s="13">
        <v>27</v>
      </c>
      <c r="D404" s="13">
        <v>62</v>
      </c>
      <c r="E404" s="13">
        <v>332</v>
      </c>
      <c r="F404" s="13">
        <v>264</v>
      </c>
      <c r="G404" s="13">
        <v>596</v>
      </c>
      <c r="H404" s="13">
        <v>7865</v>
      </c>
      <c r="I404" s="13">
        <v>15647</v>
      </c>
      <c r="J404" s="13">
        <v>23512</v>
      </c>
      <c r="K404" s="13">
        <v>8232</v>
      </c>
      <c r="L404" s="13">
        <v>15938</v>
      </c>
      <c r="M404" s="13">
        <v>24170</v>
      </c>
      <c r="N404" s="20">
        <v>17</v>
      </c>
      <c r="O404" s="20">
        <v>23</v>
      </c>
      <c r="P404" s="20">
        <v>40</v>
      </c>
      <c r="Q404" s="20">
        <v>8</v>
      </c>
      <c r="R404" s="20">
        <v>62</v>
      </c>
      <c r="S404" s="20">
        <v>70</v>
      </c>
      <c r="T404" s="20">
        <v>28</v>
      </c>
      <c r="U404" s="20">
        <v>276</v>
      </c>
      <c r="V404" s="20">
        <v>304</v>
      </c>
      <c r="W404" s="20">
        <v>53</v>
      </c>
      <c r="X404" s="20">
        <v>361</v>
      </c>
      <c r="Y404" s="20">
        <v>414</v>
      </c>
      <c r="Z404" s="22">
        <v>52</v>
      </c>
      <c r="AA404" s="22">
        <v>50</v>
      </c>
      <c r="AB404" s="22">
        <v>102</v>
      </c>
      <c r="AC404" s="22">
        <v>340</v>
      </c>
      <c r="AD404" s="22">
        <v>326</v>
      </c>
      <c r="AE404" s="22">
        <v>666</v>
      </c>
      <c r="AF404" s="22">
        <v>7893</v>
      </c>
      <c r="AG404" s="22">
        <v>15923</v>
      </c>
      <c r="AH404" s="22">
        <v>23816</v>
      </c>
      <c r="AI404" s="22">
        <v>8285</v>
      </c>
      <c r="AJ404" s="22">
        <v>16299</v>
      </c>
      <c r="AK404" s="22">
        <v>24584</v>
      </c>
    </row>
    <row r="405" spans="1:37" s="28" customFormat="1" ht="11.25">
      <c r="A405" s="4" t="s">
        <v>64</v>
      </c>
      <c r="B405" s="13">
        <v>10</v>
      </c>
      <c r="C405" s="13">
        <v>9</v>
      </c>
      <c r="D405" s="13">
        <v>19</v>
      </c>
      <c r="E405" s="13">
        <v>154</v>
      </c>
      <c r="F405" s="13">
        <v>247</v>
      </c>
      <c r="G405" s="13">
        <v>401</v>
      </c>
      <c r="H405" s="13">
        <v>3176</v>
      </c>
      <c r="I405" s="13">
        <v>10628</v>
      </c>
      <c r="J405" s="13">
        <v>13804</v>
      </c>
      <c r="K405" s="13">
        <v>3340</v>
      </c>
      <c r="L405" s="13">
        <v>10884</v>
      </c>
      <c r="M405" s="13">
        <v>14224</v>
      </c>
      <c r="N405" s="20">
        <v>5</v>
      </c>
      <c r="O405" s="20">
        <v>8</v>
      </c>
      <c r="P405" s="20">
        <v>13</v>
      </c>
      <c r="Q405" s="20">
        <v>2</v>
      </c>
      <c r="R405" s="20">
        <v>14</v>
      </c>
      <c r="S405" s="20">
        <v>16</v>
      </c>
      <c r="T405" s="20">
        <v>9</v>
      </c>
      <c r="U405" s="20">
        <v>68</v>
      </c>
      <c r="V405" s="20">
        <v>77</v>
      </c>
      <c r="W405" s="20">
        <v>16</v>
      </c>
      <c r="X405" s="20">
        <v>90</v>
      </c>
      <c r="Y405" s="20">
        <v>106</v>
      </c>
      <c r="Z405" s="22">
        <v>15</v>
      </c>
      <c r="AA405" s="22">
        <v>17</v>
      </c>
      <c r="AB405" s="22">
        <v>32</v>
      </c>
      <c r="AC405" s="22">
        <v>156</v>
      </c>
      <c r="AD405" s="22">
        <v>261</v>
      </c>
      <c r="AE405" s="22">
        <v>417</v>
      </c>
      <c r="AF405" s="22">
        <v>3185</v>
      </c>
      <c r="AG405" s="22">
        <v>10696</v>
      </c>
      <c r="AH405" s="22">
        <v>13881</v>
      </c>
      <c r="AI405" s="22">
        <v>3356</v>
      </c>
      <c r="AJ405" s="22">
        <v>10974</v>
      </c>
      <c r="AK405" s="22">
        <v>14330</v>
      </c>
    </row>
    <row r="406" spans="1:37" s="28" customFormat="1" ht="11.25">
      <c r="A406" s="4" t="s">
        <v>65</v>
      </c>
      <c r="B406" s="13">
        <v>4</v>
      </c>
      <c r="C406" s="13">
        <v>5</v>
      </c>
      <c r="D406" s="13">
        <v>9</v>
      </c>
      <c r="E406" s="13">
        <v>51</v>
      </c>
      <c r="F406" s="13">
        <v>109</v>
      </c>
      <c r="G406" s="13">
        <v>160</v>
      </c>
      <c r="H406" s="13">
        <v>1042</v>
      </c>
      <c r="I406" s="13">
        <v>5140</v>
      </c>
      <c r="J406" s="13">
        <v>6182</v>
      </c>
      <c r="K406" s="13">
        <v>1097</v>
      </c>
      <c r="L406" s="13">
        <v>5254</v>
      </c>
      <c r="M406" s="13">
        <v>6351</v>
      </c>
      <c r="N406" s="20">
        <v>0</v>
      </c>
      <c r="O406" s="20">
        <v>4</v>
      </c>
      <c r="P406" s="20">
        <v>4</v>
      </c>
      <c r="Q406" s="20">
        <v>0</v>
      </c>
      <c r="R406" s="20">
        <v>6</v>
      </c>
      <c r="S406" s="20">
        <v>6</v>
      </c>
      <c r="T406" s="20">
        <v>2</v>
      </c>
      <c r="U406" s="20">
        <v>19</v>
      </c>
      <c r="V406" s="20">
        <v>21</v>
      </c>
      <c r="W406" s="20">
        <v>2</v>
      </c>
      <c r="X406" s="20">
        <v>29</v>
      </c>
      <c r="Y406" s="20">
        <v>31</v>
      </c>
      <c r="Z406" s="22">
        <v>4</v>
      </c>
      <c r="AA406" s="22">
        <v>9</v>
      </c>
      <c r="AB406" s="22">
        <v>13</v>
      </c>
      <c r="AC406" s="22">
        <v>51</v>
      </c>
      <c r="AD406" s="22">
        <v>115</v>
      </c>
      <c r="AE406" s="22">
        <v>166</v>
      </c>
      <c r="AF406" s="22">
        <v>1044</v>
      </c>
      <c r="AG406" s="22">
        <v>5159</v>
      </c>
      <c r="AH406" s="22">
        <v>6203</v>
      </c>
      <c r="AI406" s="22">
        <v>1099</v>
      </c>
      <c r="AJ406" s="22">
        <v>5283</v>
      </c>
      <c r="AK406" s="22">
        <v>6382</v>
      </c>
    </row>
    <row r="407" spans="1:37" s="28" customFormat="1" ht="11.25">
      <c r="A407" s="24" t="s">
        <v>66</v>
      </c>
      <c r="B407" s="25">
        <v>161209</v>
      </c>
      <c r="C407" s="25">
        <v>140707</v>
      </c>
      <c r="D407" s="25">
        <v>301916</v>
      </c>
      <c r="E407" s="25">
        <v>21710</v>
      </c>
      <c r="F407" s="25">
        <v>9400</v>
      </c>
      <c r="G407" s="25">
        <v>31110</v>
      </c>
      <c r="H407" s="25">
        <v>69811</v>
      </c>
      <c r="I407" s="25">
        <v>108103</v>
      </c>
      <c r="J407" s="25">
        <v>177914</v>
      </c>
      <c r="K407" s="25">
        <v>252730</v>
      </c>
      <c r="L407" s="25">
        <v>258210</v>
      </c>
      <c r="M407" s="25">
        <v>510940</v>
      </c>
      <c r="N407" s="26">
        <v>65691</v>
      </c>
      <c r="O407" s="26">
        <v>93472</v>
      </c>
      <c r="P407" s="26">
        <v>159163</v>
      </c>
      <c r="Q407" s="26">
        <v>9101</v>
      </c>
      <c r="R407" s="26">
        <v>14706</v>
      </c>
      <c r="S407" s="26">
        <v>23807</v>
      </c>
      <c r="T407" s="26">
        <v>1986</v>
      </c>
      <c r="U407" s="26">
        <v>8523</v>
      </c>
      <c r="V407" s="26">
        <v>10509</v>
      </c>
      <c r="W407" s="26">
        <v>76778</v>
      </c>
      <c r="X407" s="26">
        <v>116701</v>
      </c>
      <c r="Y407" s="26">
        <v>193479</v>
      </c>
      <c r="Z407" s="27">
        <v>226900</v>
      </c>
      <c r="AA407" s="27">
        <v>234179</v>
      </c>
      <c r="AB407" s="27">
        <v>461079</v>
      </c>
      <c r="AC407" s="27">
        <v>30811</v>
      </c>
      <c r="AD407" s="27">
        <v>24106</v>
      </c>
      <c r="AE407" s="27">
        <v>54917</v>
      </c>
      <c r="AF407" s="27">
        <v>71797</v>
      </c>
      <c r="AG407" s="27">
        <v>116626</v>
      </c>
      <c r="AH407" s="27">
        <v>188423</v>
      </c>
      <c r="AI407" s="27">
        <v>329508</v>
      </c>
      <c r="AJ407" s="27">
        <v>374911</v>
      </c>
      <c r="AK407" s="27">
        <v>704419</v>
      </c>
    </row>
    <row r="408" spans="1:37" s="28" customFormat="1" ht="11.25">
      <c r="A408" s="2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s="28" customFormat="1" ht="12.75">
      <c r="A409" s="23" t="s">
        <v>45</v>
      </c>
      <c r="B409" s="25"/>
      <c r="C409" s="25"/>
      <c r="D409" s="14"/>
      <c r="E409" s="25"/>
      <c r="F409" s="25"/>
      <c r="G409" s="14"/>
      <c r="H409" s="25"/>
      <c r="I409" s="25"/>
      <c r="J409" s="14"/>
      <c r="K409" s="25"/>
      <c r="L409" s="25"/>
      <c r="M409" s="14"/>
      <c r="N409" s="26"/>
      <c r="O409" s="26"/>
      <c r="P409" s="21"/>
      <c r="Q409" s="26"/>
      <c r="R409" s="26"/>
      <c r="S409" s="21"/>
      <c r="T409" s="26"/>
      <c r="U409" s="26"/>
      <c r="V409" s="21"/>
      <c r="W409" s="26"/>
      <c r="X409" s="26"/>
      <c r="Y409" s="21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</row>
    <row r="410" spans="1:37" s="28" customFormat="1" ht="11.25">
      <c r="A410" s="4" t="s">
        <v>24</v>
      </c>
      <c r="B410" s="13">
        <v>8</v>
      </c>
      <c r="C410" s="13">
        <v>8</v>
      </c>
      <c r="D410" s="13">
        <v>16</v>
      </c>
      <c r="E410" s="13">
        <v>95</v>
      </c>
      <c r="F410" s="13">
        <v>67</v>
      </c>
      <c r="G410" s="13">
        <v>162</v>
      </c>
      <c r="H410" s="13">
        <v>593</v>
      </c>
      <c r="I410" s="13">
        <v>606</v>
      </c>
      <c r="J410" s="13">
        <v>1199</v>
      </c>
      <c r="K410" s="13">
        <v>696</v>
      </c>
      <c r="L410" s="13">
        <v>681</v>
      </c>
      <c r="M410" s="13">
        <v>1377</v>
      </c>
      <c r="N410" s="20">
        <v>36577</v>
      </c>
      <c r="O410" s="20">
        <v>34858</v>
      </c>
      <c r="P410" s="20">
        <v>71435</v>
      </c>
      <c r="Q410" s="20">
        <v>1644</v>
      </c>
      <c r="R410" s="20">
        <v>1518</v>
      </c>
      <c r="S410" s="20">
        <v>3162</v>
      </c>
      <c r="T410" s="20">
        <v>790</v>
      </c>
      <c r="U410" s="20">
        <v>743</v>
      </c>
      <c r="V410" s="20">
        <v>1533</v>
      </c>
      <c r="W410" s="20">
        <v>39011</v>
      </c>
      <c r="X410" s="20">
        <v>37119</v>
      </c>
      <c r="Y410" s="20">
        <v>76130</v>
      </c>
      <c r="Z410" s="22">
        <v>36585</v>
      </c>
      <c r="AA410" s="22">
        <v>34866</v>
      </c>
      <c r="AB410" s="22">
        <v>71451</v>
      </c>
      <c r="AC410" s="22">
        <v>1739</v>
      </c>
      <c r="AD410" s="22">
        <v>1585</v>
      </c>
      <c r="AE410" s="22">
        <v>3324</v>
      </c>
      <c r="AF410" s="22">
        <v>1383</v>
      </c>
      <c r="AG410" s="22">
        <v>1349</v>
      </c>
      <c r="AH410" s="22">
        <v>2732</v>
      </c>
      <c r="AI410" s="22">
        <v>39707</v>
      </c>
      <c r="AJ410" s="22">
        <v>37800</v>
      </c>
      <c r="AK410" s="22">
        <v>77507</v>
      </c>
    </row>
    <row r="411" spans="1:37" s="28" customFormat="1" ht="11.25">
      <c r="A411" s="4" t="s">
        <v>50</v>
      </c>
      <c r="B411" s="13">
        <v>3734</v>
      </c>
      <c r="C411" s="13">
        <v>2428</v>
      </c>
      <c r="D411" s="13">
        <v>6162</v>
      </c>
      <c r="E411" s="13">
        <v>41</v>
      </c>
      <c r="F411" s="13">
        <v>43</v>
      </c>
      <c r="G411" s="13">
        <v>84</v>
      </c>
      <c r="H411" s="13">
        <v>498</v>
      </c>
      <c r="I411" s="13">
        <v>515</v>
      </c>
      <c r="J411" s="13">
        <v>1013</v>
      </c>
      <c r="K411" s="13">
        <v>4273</v>
      </c>
      <c r="L411" s="13">
        <v>2986</v>
      </c>
      <c r="M411" s="13">
        <v>7259</v>
      </c>
      <c r="N411" s="20">
        <v>8664</v>
      </c>
      <c r="O411" s="20">
        <v>9347</v>
      </c>
      <c r="P411" s="20">
        <v>18011</v>
      </c>
      <c r="Q411" s="20">
        <v>481</v>
      </c>
      <c r="R411" s="20">
        <v>516</v>
      </c>
      <c r="S411" s="20">
        <v>997</v>
      </c>
      <c r="T411" s="20">
        <v>438</v>
      </c>
      <c r="U411" s="20">
        <v>505</v>
      </c>
      <c r="V411" s="20">
        <v>943</v>
      </c>
      <c r="W411" s="20">
        <v>9583</v>
      </c>
      <c r="X411" s="20">
        <v>10368</v>
      </c>
      <c r="Y411" s="20">
        <v>19951</v>
      </c>
      <c r="Z411" s="22">
        <v>12398</v>
      </c>
      <c r="AA411" s="22">
        <v>11775</v>
      </c>
      <c r="AB411" s="22">
        <v>24173</v>
      </c>
      <c r="AC411" s="22">
        <v>522</v>
      </c>
      <c r="AD411" s="22">
        <v>559</v>
      </c>
      <c r="AE411" s="22">
        <v>1081</v>
      </c>
      <c r="AF411" s="22">
        <v>936</v>
      </c>
      <c r="AG411" s="22">
        <v>1020</v>
      </c>
      <c r="AH411" s="22">
        <v>1956</v>
      </c>
      <c r="AI411" s="22">
        <v>13856</v>
      </c>
      <c r="AJ411" s="22">
        <v>13354</v>
      </c>
      <c r="AK411" s="22">
        <v>27210</v>
      </c>
    </row>
    <row r="412" spans="1:37" s="28" customFormat="1" ht="11.25">
      <c r="A412" s="4" t="s">
        <v>51</v>
      </c>
      <c r="B412" s="13">
        <v>19644</v>
      </c>
      <c r="C412" s="13">
        <v>15426</v>
      </c>
      <c r="D412" s="13">
        <v>35070</v>
      </c>
      <c r="E412" s="13">
        <v>234</v>
      </c>
      <c r="F412" s="13">
        <v>295</v>
      </c>
      <c r="G412" s="13">
        <v>529</v>
      </c>
      <c r="H412" s="13">
        <v>331</v>
      </c>
      <c r="I412" s="13">
        <v>431</v>
      </c>
      <c r="J412" s="13">
        <v>762</v>
      </c>
      <c r="K412" s="13">
        <v>20209</v>
      </c>
      <c r="L412" s="13">
        <v>16152</v>
      </c>
      <c r="M412" s="13">
        <v>36361</v>
      </c>
      <c r="N412" s="20">
        <v>4524</v>
      </c>
      <c r="O412" s="20">
        <v>6443</v>
      </c>
      <c r="P412" s="20">
        <v>10967</v>
      </c>
      <c r="Q412" s="20">
        <v>295</v>
      </c>
      <c r="R412" s="20">
        <v>397</v>
      </c>
      <c r="S412" s="20">
        <v>692</v>
      </c>
      <c r="T412" s="20">
        <v>401</v>
      </c>
      <c r="U412" s="20">
        <v>446</v>
      </c>
      <c r="V412" s="20">
        <v>847</v>
      </c>
      <c r="W412" s="20">
        <v>5220</v>
      </c>
      <c r="X412" s="20">
        <v>7286</v>
      </c>
      <c r="Y412" s="20">
        <v>12506</v>
      </c>
      <c r="Z412" s="22">
        <v>24168</v>
      </c>
      <c r="AA412" s="22">
        <v>21869</v>
      </c>
      <c r="AB412" s="22">
        <v>46037</v>
      </c>
      <c r="AC412" s="22">
        <v>529</v>
      </c>
      <c r="AD412" s="22">
        <v>692</v>
      </c>
      <c r="AE412" s="22">
        <v>1221</v>
      </c>
      <c r="AF412" s="22">
        <v>732</v>
      </c>
      <c r="AG412" s="22">
        <v>877</v>
      </c>
      <c r="AH412" s="22">
        <v>1609</v>
      </c>
      <c r="AI412" s="22">
        <v>25429</v>
      </c>
      <c r="AJ412" s="22">
        <v>23438</v>
      </c>
      <c r="AK412" s="22">
        <v>48867</v>
      </c>
    </row>
    <row r="413" spans="1:37" s="28" customFormat="1" ht="11.25">
      <c r="A413" s="4" t="s">
        <v>52</v>
      </c>
      <c r="B413" s="13">
        <v>20755</v>
      </c>
      <c r="C413" s="13">
        <v>17570</v>
      </c>
      <c r="D413" s="13">
        <v>38325</v>
      </c>
      <c r="E413" s="13">
        <v>529</v>
      </c>
      <c r="F413" s="13">
        <v>635</v>
      </c>
      <c r="G413" s="13">
        <v>1164</v>
      </c>
      <c r="H413" s="13">
        <v>217</v>
      </c>
      <c r="I413" s="13">
        <v>238</v>
      </c>
      <c r="J413" s="13">
        <v>455</v>
      </c>
      <c r="K413" s="13">
        <v>21501</v>
      </c>
      <c r="L413" s="13">
        <v>18443</v>
      </c>
      <c r="M413" s="13">
        <v>39944</v>
      </c>
      <c r="N413" s="20">
        <v>523</v>
      </c>
      <c r="O413" s="20">
        <v>1325</v>
      </c>
      <c r="P413" s="20">
        <v>1848</v>
      </c>
      <c r="Q413" s="20">
        <v>39</v>
      </c>
      <c r="R413" s="20">
        <v>63</v>
      </c>
      <c r="S413" s="20">
        <v>102</v>
      </c>
      <c r="T413" s="20">
        <v>41</v>
      </c>
      <c r="U413" s="20">
        <v>36</v>
      </c>
      <c r="V413" s="20">
        <v>77</v>
      </c>
      <c r="W413" s="20">
        <v>603</v>
      </c>
      <c r="X413" s="20">
        <v>1424</v>
      </c>
      <c r="Y413" s="20">
        <v>2027</v>
      </c>
      <c r="Z413" s="22">
        <v>21278</v>
      </c>
      <c r="AA413" s="22">
        <v>18895</v>
      </c>
      <c r="AB413" s="22">
        <v>40173</v>
      </c>
      <c r="AC413" s="22">
        <v>568</v>
      </c>
      <c r="AD413" s="22">
        <v>698</v>
      </c>
      <c r="AE413" s="22">
        <v>1266</v>
      </c>
      <c r="AF413" s="22">
        <v>258</v>
      </c>
      <c r="AG413" s="22">
        <v>274</v>
      </c>
      <c r="AH413" s="22">
        <v>532</v>
      </c>
      <c r="AI413" s="22">
        <v>22104</v>
      </c>
      <c r="AJ413" s="22">
        <v>19867</v>
      </c>
      <c r="AK413" s="22">
        <v>41971</v>
      </c>
    </row>
    <row r="414" spans="1:37" s="28" customFormat="1" ht="11.25">
      <c r="A414" s="4" t="s">
        <v>53</v>
      </c>
      <c r="B414" s="13">
        <v>16384</v>
      </c>
      <c r="C414" s="13">
        <v>13455</v>
      </c>
      <c r="D414" s="13">
        <v>29839</v>
      </c>
      <c r="E414" s="13">
        <v>546</v>
      </c>
      <c r="F414" s="13">
        <v>502</v>
      </c>
      <c r="G414" s="13">
        <v>1048</v>
      </c>
      <c r="H414" s="13">
        <v>230</v>
      </c>
      <c r="I414" s="13">
        <v>187</v>
      </c>
      <c r="J414" s="13">
        <v>417</v>
      </c>
      <c r="K414" s="13">
        <v>17160</v>
      </c>
      <c r="L414" s="13">
        <v>14144</v>
      </c>
      <c r="M414" s="13">
        <v>31304</v>
      </c>
      <c r="N414" s="20">
        <v>332</v>
      </c>
      <c r="O414" s="20">
        <v>1469</v>
      </c>
      <c r="P414" s="20">
        <v>1801</v>
      </c>
      <c r="Q414" s="20">
        <v>8</v>
      </c>
      <c r="R414" s="20">
        <v>75</v>
      </c>
      <c r="S414" s="20">
        <v>83</v>
      </c>
      <c r="T414" s="20">
        <v>26</v>
      </c>
      <c r="U414" s="20">
        <v>34</v>
      </c>
      <c r="V414" s="20">
        <v>60</v>
      </c>
      <c r="W414" s="20">
        <v>366</v>
      </c>
      <c r="X414" s="20">
        <v>1578</v>
      </c>
      <c r="Y414" s="20">
        <v>1944</v>
      </c>
      <c r="Z414" s="22">
        <v>16716</v>
      </c>
      <c r="AA414" s="22">
        <v>14924</v>
      </c>
      <c r="AB414" s="22">
        <v>31640</v>
      </c>
      <c r="AC414" s="22">
        <v>554</v>
      </c>
      <c r="AD414" s="22">
        <v>577</v>
      </c>
      <c r="AE414" s="22">
        <v>1131</v>
      </c>
      <c r="AF414" s="22">
        <v>256</v>
      </c>
      <c r="AG414" s="22">
        <v>221</v>
      </c>
      <c r="AH414" s="22">
        <v>477</v>
      </c>
      <c r="AI414" s="22">
        <v>17526</v>
      </c>
      <c r="AJ414" s="22">
        <v>15722</v>
      </c>
      <c r="AK414" s="22">
        <v>33248</v>
      </c>
    </row>
    <row r="415" spans="1:37" s="28" customFormat="1" ht="11.25">
      <c r="A415" s="4" t="s">
        <v>54</v>
      </c>
      <c r="B415" s="13">
        <v>16487</v>
      </c>
      <c r="C415" s="13">
        <v>13125</v>
      </c>
      <c r="D415" s="13">
        <v>29612</v>
      </c>
      <c r="E415" s="13">
        <v>651</v>
      </c>
      <c r="F415" s="13">
        <v>554</v>
      </c>
      <c r="G415" s="13">
        <v>1205</v>
      </c>
      <c r="H415" s="13">
        <v>485</v>
      </c>
      <c r="I415" s="13">
        <v>459</v>
      </c>
      <c r="J415" s="13">
        <v>944</v>
      </c>
      <c r="K415" s="13">
        <v>17623</v>
      </c>
      <c r="L415" s="13">
        <v>14138</v>
      </c>
      <c r="M415" s="13">
        <v>31761</v>
      </c>
      <c r="N415" s="20">
        <v>358</v>
      </c>
      <c r="O415" s="20">
        <v>1648</v>
      </c>
      <c r="P415" s="20">
        <v>2006</v>
      </c>
      <c r="Q415" s="20">
        <v>11</v>
      </c>
      <c r="R415" s="20">
        <v>111</v>
      </c>
      <c r="S415" s="20">
        <v>122</v>
      </c>
      <c r="T415" s="20">
        <v>15</v>
      </c>
      <c r="U415" s="20">
        <v>24</v>
      </c>
      <c r="V415" s="20">
        <v>39</v>
      </c>
      <c r="W415" s="20">
        <v>384</v>
      </c>
      <c r="X415" s="20">
        <v>1783</v>
      </c>
      <c r="Y415" s="20">
        <v>2167</v>
      </c>
      <c r="Z415" s="22">
        <v>16845</v>
      </c>
      <c r="AA415" s="22">
        <v>14773</v>
      </c>
      <c r="AB415" s="22">
        <v>31618</v>
      </c>
      <c r="AC415" s="22">
        <v>662</v>
      </c>
      <c r="AD415" s="22">
        <v>665</v>
      </c>
      <c r="AE415" s="22">
        <v>1327</v>
      </c>
      <c r="AF415" s="22">
        <v>500</v>
      </c>
      <c r="AG415" s="22">
        <v>483</v>
      </c>
      <c r="AH415" s="22">
        <v>983</v>
      </c>
      <c r="AI415" s="22">
        <v>18007</v>
      </c>
      <c r="AJ415" s="22">
        <v>15921</v>
      </c>
      <c r="AK415" s="22">
        <v>33928</v>
      </c>
    </row>
    <row r="416" spans="1:37" s="28" customFormat="1" ht="11.25">
      <c r="A416" s="4" t="s">
        <v>55</v>
      </c>
      <c r="B416" s="13">
        <v>22592</v>
      </c>
      <c r="C416" s="13">
        <v>19654</v>
      </c>
      <c r="D416" s="13">
        <v>42246</v>
      </c>
      <c r="E416" s="13">
        <v>1000</v>
      </c>
      <c r="F416" s="13">
        <v>782</v>
      </c>
      <c r="G416" s="13">
        <v>1782</v>
      </c>
      <c r="H416" s="13">
        <v>1058</v>
      </c>
      <c r="I416" s="13">
        <v>1149</v>
      </c>
      <c r="J416" s="13">
        <v>2207</v>
      </c>
      <c r="K416" s="13">
        <v>24650</v>
      </c>
      <c r="L416" s="13">
        <v>21585</v>
      </c>
      <c r="M416" s="13">
        <v>46235</v>
      </c>
      <c r="N416" s="20">
        <v>527</v>
      </c>
      <c r="O416" s="20">
        <v>2576</v>
      </c>
      <c r="P416" s="20">
        <v>3103</v>
      </c>
      <c r="Q416" s="20">
        <v>38</v>
      </c>
      <c r="R416" s="20">
        <v>175</v>
      </c>
      <c r="S416" s="20">
        <v>213</v>
      </c>
      <c r="T416" s="20">
        <v>35</v>
      </c>
      <c r="U416" s="20">
        <v>77</v>
      </c>
      <c r="V416" s="20">
        <v>112</v>
      </c>
      <c r="W416" s="20">
        <v>600</v>
      </c>
      <c r="X416" s="20">
        <v>2828</v>
      </c>
      <c r="Y416" s="20">
        <v>3428</v>
      </c>
      <c r="Z416" s="22">
        <v>23119</v>
      </c>
      <c r="AA416" s="22">
        <v>22230</v>
      </c>
      <c r="AB416" s="22">
        <v>45349</v>
      </c>
      <c r="AC416" s="22">
        <v>1038</v>
      </c>
      <c r="AD416" s="22">
        <v>957</v>
      </c>
      <c r="AE416" s="22">
        <v>1995</v>
      </c>
      <c r="AF416" s="22">
        <v>1093</v>
      </c>
      <c r="AG416" s="22">
        <v>1226</v>
      </c>
      <c r="AH416" s="22">
        <v>2319</v>
      </c>
      <c r="AI416" s="22">
        <v>25250</v>
      </c>
      <c r="AJ416" s="22">
        <v>24413</v>
      </c>
      <c r="AK416" s="22">
        <v>49663</v>
      </c>
    </row>
    <row r="417" spans="1:37" s="28" customFormat="1" ht="11.25">
      <c r="A417" s="4" t="s">
        <v>56</v>
      </c>
      <c r="B417" s="13">
        <v>28165</v>
      </c>
      <c r="C417" s="13">
        <v>23523</v>
      </c>
      <c r="D417" s="13">
        <v>51688</v>
      </c>
      <c r="E417" s="13">
        <v>1458</v>
      </c>
      <c r="F417" s="13">
        <v>935</v>
      </c>
      <c r="G417" s="13">
        <v>2393</v>
      </c>
      <c r="H417" s="13">
        <v>1920</v>
      </c>
      <c r="I417" s="13">
        <v>2129</v>
      </c>
      <c r="J417" s="13">
        <v>4049</v>
      </c>
      <c r="K417" s="13">
        <v>31543</v>
      </c>
      <c r="L417" s="13">
        <v>26587</v>
      </c>
      <c r="M417" s="13">
        <v>58130</v>
      </c>
      <c r="N417" s="20">
        <v>840</v>
      </c>
      <c r="O417" s="20">
        <v>3443</v>
      </c>
      <c r="P417" s="20">
        <v>4283</v>
      </c>
      <c r="Q417" s="20">
        <v>52</v>
      </c>
      <c r="R417" s="20">
        <v>214</v>
      </c>
      <c r="S417" s="20">
        <v>266</v>
      </c>
      <c r="T417" s="20">
        <v>63</v>
      </c>
      <c r="U417" s="20">
        <v>243</v>
      </c>
      <c r="V417" s="20">
        <v>306</v>
      </c>
      <c r="W417" s="20">
        <v>955</v>
      </c>
      <c r="X417" s="20">
        <v>3900</v>
      </c>
      <c r="Y417" s="20">
        <v>4855</v>
      </c>
      <c r="Z417" s="22">
        <v>29005</v>
      </c>
      <c r="AA417" s="22">
        <v>26966</v>
      </c>
      <c r="AB417" s="22">
        <v>55971</v>
      </c>
      <c r="AC417" s="22">
        <v>1510</v>
      </c>
      <c r="AD417" s="22">
        <v>1149</v>
      </c>
      <c r="AE417" s="22">
        <v>2659</v>
      </c>
      <c r="AF417" s="22">
        <v>1983</v>
      </c>
      <c r="AG417" s="22">
        <v>2372</v>
      </c>
      <c r="AH417" s="22">
        <v>4355</v>
      </c>
      <c r="AI417" s="22">
        <v>32498</v>
      </c>
      <c r="AJ417" s="22">
        <v>30487</v>
      </c>
      <c r="AK417" s="22">
        <v>62985</v>
      </c>
    </row>
    <row r="418" spans="1:37" s="28" customFormat="1" ht="11.25">
      <c r="A418" s="4" t="s">
        <v>57</v>
      </c>
      <c r="B418" s="13">
        <v>26424</v>
      </c>
      <c r="C418" s="13">
        <v>20857</v>
      </c>
      <c r="D418" s="13">
        <v>47281</v>
      </c>
      <c r="E418" s="13">
        <v>1654</v>
      </c>
      <c r="F418" s="13">
        <v>904</v>
      </c>
      <c r="G418" s="13">
        <v>2558</v>
      </c>
      <c r="H418" s="13">
        <v>3014</v>
      </c>
      <c r="I418" s="13">
        <v>3169</v>
      </c>
      <c r="J418" s="13">
        <v>6183</v>
      </c>
      <c r="K418" s="13">
        <v>31092</v>
      </c>
      <c r="L418" s="13">
        <v>24930</v>
      </c>
      <c r="M418" s="13">
        <v>56022</v>
      </c>
      <c r="N418" s="20">
        <v>1093</v>
      </c>
      <c r="O418" s="20">
        <v>3747</v>
      </c>
      <c r="P418" s="20">
        <v>4840</v>
      </c>
      <c r="Q418" s="20">
        <v>58</v>
      </c>
      <c r="R418" s="20">
        <v>239</v>
      </c>
      <c r="S418" s="20">
        <v>297</v>
      </c>
      <c r="T418" s="20">
        <v>125</v>
      </c>
      <c r="U418" s="20">
        <v>500</v>
      </c>
      <c r="V418" s="20">
        <v>625</v>
      </c>
      <c r="W418" s="20">
        <v>1276</v>
      </c>
      <c r="X418" s="20">
        <v>4486</v>
      </c>
      <c r="Y418" s="20">
        <v>5762</v>
      </c>
      <c r="Z418" s="22">
        <v>27517</v>
      </c>
      <c r="AA418" s="22">
        <v>24604</v>
      </c>
      <c r="AB418" s="22">
        <v>52121</v>
      </c>
      <c r="AC418" s="22">
        <v>1712</v>
      </c>
      <c r="AD418" s="22">
        <v>1143</v>
      </c>
      <c r="AE418" s="22">
        <v>2855</v>
      </c>
      <c r="AF418" s="22">
        <v>3139</v>
      </c>
      <c r="AG418" s="22">
        <v>3669</v>
      </c>
      <c r="AH418" s="22">
        <v>6808</v>
      </c>
      <c r="AI418" s="22">
        <v>32368</v>
      </c>
      <c r="AJ418" s="22">
        <v>29416</v>
      </c>
      <c r="AK418" s="22">
        <v>61784</v>
      </c>
    </row>
    <row r="419" spans="1:37" s="28" customFormat="1" ht="11.25">
      <c r="A419" s="4" t="s">
        <v>58</v>
      </c>
      <c r="B419" s="13">
        <v>23396</v>
      </c>
      <c r="C419" s="13">
        <v>17922</v>
      </c>
      <c r="D419" s="13">
        <v>41318</v>
      </c>
      <c r="E419" s="13">
        <v>1750</v>
      </c>
      <c r="F419" s="13">
        <v>955</v>
      </c>
      <c r="G419" s="13">
        <v>2705</v>
      </c>
      <c r="H419" s="13">
        <v>4769</v>
      </c>
      <c r="I419" s="13">
        <v>4826</v>
      </c>
      <c r="J419" s="13">
        <v>9595</v>
      </c>
      <c r="K419" s="13">
        <v>29915</v>
      </c>
      <c r="L419" s="13">
        <v>23703</v>
      </c>
      <c r="M419" s="13">
        <v>53618</v>
      </c>
      <c r="N419" s="20">
        <v>1368</v>
      </c>
      <c r="O419" s="20">
        <v>3536</v>
      </c>
      <c r="P419" s="20">
        <v>4904</v>
      </c>
      <c r="Q419" s="20">
        <v>65</v>
      </c>
      <c r="R419" s="20">
        <v>252</v>
      </c>
      <c r="S419" s="20">
        <v>317</v>
      </c>
      <c r="T419" s="20">
        <v>222</v>
      </c>
      <c r="U419" s="20">
        <v>1381</v>
      </c>
      <c r="V419" s="20">
        <v>1603</v>
      </c>
      <c r="W419" s="20">
        <v>1655</v>
      </c>
      <c r="X419" s="20">
        <v>5169</v>
      </c>
      <c r="Y419" s="20">
        <v>6824</v>
      </c>
      <c r="Z419" s="22">
        <v>24764</v>
      </c>
      <c r="AA419" s="22">
        <v>21458</v>
      </c>
      <c r="AB419" s="22">
        <v>46222</v>
      </c>
      <c r="AC419" s="22">
        <v>1815</v>
      </c>
      <c r="AD419" s="22">
        <v>1207</v>
      </c>
      <c r="AE419" s="22">
        <v>3022</v>
      </c>
      <c r="AF419" s="22">
        <v>4991</v>
      </c>
      <c r="AG419" s="22">
        <v>6207</v>
      </c>
      <c r="AH419" s="22">
        <v>11198</v>
      </c>
      <c r="AI419" s="22">
        <v>31570</v>
      </c>
      <c r="AJ419" s="22">
        <v>28872</v>
      </c>
      <c r="AK419" s="22">
        <v>60442</v>
      </c>
    </row>
    <row r="420" spans="1:37" s="28" customFormat="1" ht="11.25">
      <c r="A420" s="4" t="s">
        <v>59</v>
      </c>
      <c r="B420" s="13">
        <v>11154</v>
      </c>
      <c r="C420" s="13">
        <v>6525</v>
      </c>
      <c r="D420" s="13">
        <v>17679</v>
      </c>
      <c r="E420" s="13">
        <v>1124</v>
      </c>
      <c r="F420" s="13">
        <v>500</v>
      </c>
      <c r="G420" s="13">
        <v>1624</v>
      </c>
      <c r="H420" s="13">
        <v>10212</v>
      </c>
      <c r="I420" s="13">
        <v>14780</v>
      </c>
      <c r="J420" s="13">
        <v>24992</v>
      </c>
      <c r="K420" s="13">
        <v>22490</v>
      </c>
      <c r="L420" s="13">
        <v>21805</v>
      </c>
      <c r="M420" s="13">
        <v>44295</v>
      </c>
      <c r="N420" s="20">
        <v>816</v>
      </c>
      <c r="O420" s="20">
        <v>677</v>
      </c>
      <c r="P420" s="20">
        <v>1493</v>
      </c>
      <c r="Q420" s="20">
        <v>53</v>
      </c>
      <c r="R420" s="20">
        <v>85</v>
      </c>
      <c r="S420" s="20">
        <v>138</v>
      </c>
      <c r="T420" s="20">
        <v>169</v>
      </c>
      <c r="U420" s="20">
        <v>744</v>
      </c>
      <c r="V420" s="20">
        <v>913</v>
      </c>
      <c r="W420" s="20">
        <v>1038</v>
      </c>
      <c r="X420" s="20">
        <v>1506</v>
      </c>
      <c r="Y420" s="20">
        <v>2544</v>
      </c>
      <c r="Z420" s="22">
        <v>11970</v>
      </c>
      <c r="AA420" s="22">
        <v>7202</v>
      </c>
      <c r="AB420" s="22">
        <v>19172</v>
      </c>
      <c r="AC420" s="22">
        <v>1177</v>
      </c>
      <c r="AD420" s="22">
        <v>585</v>
      </c>
      <c r="AE420" s="22">
        <v>1762</v>
      </c>
      <c r="AF420" s="22">
        <v>10381</v>
      </c>
      <c r="AG420" s="22">
        <v>15524</v>
      </c>
      <c r="AH420" s="22">
        <v>25905</v>
      </c>
      <c r="AI420" s="22">
        <v>23528</v>
      </c>
      <c r="AJ420" s="22">
        <v>23311</v>
      </c>
      <c r="AK420" s="22">
        <v>46839</v>
      </c>
    </row>
    <row r="421" spans="1:37" s="28" customFormat="1" ht="11.25">
      <c r="A421" s="4" t="s">
        <v>60</v>
      </c>
      <c r="B421" s="13">
        <v>513</v>
      </c>
      <c r="C421" s="13">
        <v>216</v>
      </c>
      <c r="D421" s="13">
        <v>729</v>
      </c>
      <c r="E421" s="13">
        <v>651</v>
      </c>
      <c r="F421" s="13">
        <v>228</v>
      </c>
      <c r="G421" s="13">
        <v>879</v>
      </c>
      <c r="H421" s="13">
        <v>22792</v>
      </c>
      <c r="I421" s="13">
        <v>25303</v>
      </c>
      <c r="J421" s="13">
        <v>48095</v>
      </c>
      <c r="K421" s="13">
        <v>23956</v>
      </c>
      <c r="L421" s="13">
        <v>25747</v>
      </c>
      <c r="M421" s="13">
        <v>49703</v>
      </c>
      <c r="N421" s="20">
        <v>53</v>
      </c>
      <c r="O421" s="20">
        <v>22</v>
      </c>
      <c r="P421" s="20">
        <v>75</v>
      </c>
      <c r="Q421" s="20">
        <v>3</v>
      </c>
      <c r="R421" s="20">
        <v>8</v>
      </c>
      <c r="S421" s="20">
        <v>11</v>
      </c>
      <c r="T421" s="20">
        <v>18</v>
      </c>
      <c r="U421" s="20">
        <v>68</v>
      </c>
      <c r="V421" s="20">
        <v>86</v>
      </c>
      <c r="W421" s="20">
        <v>74</v>
      </c>
      <c r="X421" s="20">
        <v>98</v>
      </c>
      <c r="Y421" s="20">
        <v>172</v>
      </c>
      <c r="Z421" s="22">
        <v>566</v>
      </c>
      <c r="AA421" s="22">
        <v>238</v>
      </c>
      <c r="AB421" s="22">
        <v>804</v>
      </c>
      <c r="AC421" s="22">
        <v>654</v>
      </c>
      <c r="AD421" s="22">
        <v>236</v>
      </c>
      <c r="AE421" s="22">
        <v>890</v>
      </c>
      <c r="AF421" s="22">
        <v>22810</v>
      </c>
      <c r="AG421" s="22">
        <v>25371</v>
      </c>
      <c r="AH421" s="22">
        <v>48181</v>
      </c>
      <c r="AI421" s="22">
        <v>24030</v>
      </c>
      <c r="AJ421" s="22">
        <v>25845</v>
      </c>
      <c r="AK421" s="22">
        <v>49875</v>
      </c>
    </row>
    <row r="422" spans="1:37" s="28" customFormat="1" ht="11.25">
      <c r="A422" s="4" t="s">
        <v>61</v>
      </c>
      <c r="B422" s="13">
        <v>170</v>
      </c>
      <c r="C422" s="13">
        <v>54</v>
      </c>
      <c r="D422" s="13">
        <v>224</v>
      </c>
      <c r="E422" s="13">
        <v>338</v>
      </c>
      <c r="F422" s="13">
        <v>139</v>
      </c>
      <c r="G422" s="13">
        <v>477</v>
      </c>
      <c r="H422" s="13">
        <v>32115</v>
      </c>
      <c r="I422" s="13">
        <v>39871</v>
      </c>
      <c r="J422" s="13">
        <v>71986</v>
      </c>
      <c r="K422" s="13">
        <v>32623</v>
      </c>
      <c r="L422" s="13">
        <v>40064</v>
      </c>
      <c r="M422" s="13">
        <v>72687</v>
      </c>
      <c r="N422" s="20">
        <v>24</v>
      </c>
      <c r="O422" s="20">
        <v>12</v>
      </c>
      <c r="P422" s="20">
        <v>36</v>
      </c>
      <c r="Q422" s="20">
        <v>12</v>
      </c>
      <c r="R422" s="20">
        <v>5</v>
      </c>
      <c r="S422" s="20">
        <v>17</v>
      </c>
      <c r="T422" s="20">
        <v>53</v>
      </c>
      <c r="U422" s="20">
        <v>65</v>
      </c>
      <c r="V422" s="20">
        <v>118</v>
      </c>
      <c r="W422" s="20">
        <v>89</v>
      </c>
      <c r="X422" s="20">
        <v>82</v>
      </c>
      <c r="Y422" s="20">
        <v>171</v>
      </c>
      <c r="Z422" s="22">
        <v>194</v>
      </c>
      <c r="AA422" s="22">
        <v>66</v>
      </c>
      <c r="AB422" s="22">
        <v>260</v>
      </c>
      <c r="AC422" s="22">
        <v>350</v>
      </c>
      <c r="AD422" s="22">
        <v>144</v>
      </c>
      <c r="AE422" s="22">
        <v>494</v>
      </c>
      <c r="AF422" s="22">
        <v>32168</v>
      </c>
      <c r="AG422" s="22">
        <v>39936</v>
      </c>
      <c r="AH422" s="22">
        <v>72104</v>
      </c>
      <c r="AI422" s="22">
        <v>32712</v>
      </c>
      <c r="AJ422" s="22">
        <v>40146</v>
      </c>
      <c r="AK422" s="22">
        <v>72858</v>
      </c>
    </row>
    <row r="423" spans="1:37" s="28" customFormat="1" ht="11.25">
      <c r="A423" s="4" t="s">
        <v>62</v>
      </c>
      <c r="B423" s="13">
        <v>43</v>
      </c>
      <c r="C423" s="13">
        <v>12</v>
      </c>
      <c r="D423" s="13">
        <v>55</v>
      </c>
      <c r="E423" s="13">
        <v>156</v>
      </c>
      <c r="F423" s="13">
        <v>33</v>
      </c>
      <c r="G423" s="13">
        <v>189</v>
      </c>
      <c r="H423" s="13">
        <v>23120</v>
      </c>
      <c r="I423" s="13">
        <v>38155</v>
      </c>
      <c r="J423" s="13">
        <v>61275</v>
      </c>
      <c r="K423" s="13">
        <v>23319</v>
      </c>
      <c r="L423" s="13">
        <v>38200</v>
      </c>
      <c r="M423" s="13">
        <v>61519</v>
      </c>
      <c r="N423" s="20">
        <v>3</v>
      </c>
      <c r="O423" s="20">
        <v>3</v>
      </c>
      <c r="P423" s="20">
        <v>6</v>
      </c>
      <c r="Q423" s="20">
        <v>1</v>
      </c>
      <c r="R423" s="20">
        <v>8</v>
      </c>
      <c r="S423" s="20">
        <v>9</v>
      </c>
      <c r="T423" s="20">
        <v>20</v>
      </c>
      <c r="U423" s="20">
        <v>35</v>
      </c>
      <c r="V423" s="20">
        <v>55</v>
      </c>
      <c r="W423" s="20">
        <v>24</v>
      </c>
      <c r="X423" s="20">
        <v>46</v>
      </c>
      <c r="Y423" s="20">
        <v>70</v>
      </c>
      <c r="Z423" s="22">
        <v>46</v>
      </c>
      <c r="AA423" s="22">
        <v>15</v>
      </c>
      <c r="AB423" s="22">
        <v>61</v>
      </c>
      <c r="AC423" s="22">
        <v>157</v>
      </c>
      <c r="AD423" s="22">
        <v>41</v>
      </c>
      <c r="AE423" s="22">
        <v>198</v>
      </c>
      <c r="AF423" s="22">
        <v>23140</v>
      </c>
      <c r="AG423" s="22">
        <v>38190</v>
      </c>
      <c r="AH423" s="22">
        <v>61330</v>
      </c>
      <c r="AI423" s="22">
        <v>23343</v>
      </c>
      <c r="AJ423" s="22">
        <v>38246</v>
      </c>
      <c r="AK423" s="22">
        <v>61589</v>
      </c>
    </row>
    <row r="424" spans="1:37" s="28" customFormat="1" ht="11.25">
      <c r="A424" s="4" t="s">
        <v>63</v>
      </c>
      <c r="B424" s="13">
        <v>12</v>
      </c>
      <c r="C424" s="13">
        <v>8</v>
      </c>
      <c r="D424" s="13">
        <v>20</v>
      </c>
      <c r="E424" s="13">
        <v>49</v>
      </c>
      <c r="F424" s="13">
        <v>14</v>
      </c>
      <c r="G424" s="13">
        <v>63</v>
      </c>
      <c r="H424" s="13">
        <v>16035</v>
      </c>
      <c r="I424" s="13">
        <v>35753</v>
      </c>
      <c r="J424" s="13">
        <v>51788</v>
      </c>
      <c r="K424" s="13">
        <v>16096</v>
      </c>
      <c r="L424" s="13">
        <v>35775</v>
      </c>
      <c r="M424" s="13">
        <v>51871</v>
      </c>
      <c r="N424" s="20">
        <v>1</v>
      </c>
      <c r="O424" s="20">
        <v>1</v>
      </c>
      <c r="P424" s="20">
        <v>2</v>
      </c>
      <c r="Q424" s="20">
        <v>0</v>
      </c>
      <c r="R424" s="20">
        <v>1</v>
      </c>
      <c r="S424" s="20">
        <v>1</v>
      </c>
      <c r="T424" s="20">
        <v>16</v>
      </c>
      <c r="U424" s="20">
        <v>27</v>
      </c>
      <c r="V424" s="20">
        <v>43</v>
      </c>
      <c r="W424" s="20">
        <v>17</v>
      </c>
      <c r="X424" s="20">
        <v>29</v>
      </c>
      <c r="Y424" s="20">
        <v>46</v>
      </c>
      <c r="Z424" s="22">
        <v>13</v>
      </c>
      <c r="AA424" s="22">
        <v>9</v>
      </c>
      <c r="AB424" s="22">
        <v>22</v>
      </c>
      <c r="AC424" s="22">
        <v>49</v>
      </c>
      <c r="AD424" s="22">
        <v>15</v>
      </c>
      <c r="AE424" s="22">
        <v>64</v>
      </c>
      <c r="AF424" s="22">
        <v>16051</v>
      </c>
      <c r="AG424" s="22">
        <v>35780</v>
      </c>
      <c r="AH424" s="22">
        <v>51831</v>
      </c>
      <c r="AI424" s="22">
        <v>16113</v>
      </c>
      <c r="AJ424" s="22">
        <v>35804</v>
      </c>
      <c r="AK424" s="22">
        <v>51917</v>
      </c>
    </row>
    <row r="425" spans="1:37" s="28" customFormat="1" ht="11.25">
      <c r="A425" s="4" t="s">
        <v>64</v>
      </c>
      <c r="B425" s="13">
        <v>3</v>
      </c>
      <c r="C425" s="13">
        <v>2</v>
      </c>
      <c r="D425" s="13">
        <v>5</v>
      </c>
      <c r="E425" s="13">
        <v>15</v>
      </c>
      <c r="F425" s="13">
        <v>12</v>
      </c>
      <c r="G425" s="13">
        <v>27</v>
      </c>
      <c r="H425" s="13">
        <v>7281</v>
      </c>
      <c r="I425" s="13">
        <v>23251</v>
      </c>
      <c r="J425" s="13">
        <v>30532</v>
      </c>
      <c r="K425" s="13">
        <v>7299</v>
      </c>
      <c r="L425" s="13">
        <v>23265</v>
      </c>
      <c r="M425" s="13">
        <v>30564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2</v>
      </c>
      <c r="U425" s="20">
        <v>10</v>
      </c>
      <c r="V425" s="20">
        <v>12</v>
      </c>
      <c r="W425" s="20">
        <v>2</v>
      </c>
      <c r="X425" s="20">
        <v>10</v>
      </c>
      <c r="Y425" s="20">
        <v>12</v>
      </c>
      <c r="Z425" s="22">
        <v>3</v>
      </c>
      <c r="AA425" s="22">
        <v>2</v>
      </c>
      <c r="AB425" s="22">
        <v>5</v>
      </c>
      <c r="AC425" s="22">
        <v>15</v>
      </c>
      <c r="AD425" s="22">
        <v>12</v>
      </c>
      <c r="AE425" s="22">
        <v>27</v>
      </c>
      <c r="AF425" s="22">
        <v>7283</v>
      </c>
      <c r="AG425" s="22">
        <v>23261</v>
      </c>
      <c r="AH425" s="22">
        <v>30544</v>
      </c>
      <c r="AI425" s="22">
        <v>7301</v>
      </c>
      <c r="AJ425" s="22">
        <v>23275</v>
      </c>
      <c r="AK425" s="22">
        <v>30576</v>
      </c>
    </row>
    <row r="426" spans="1:37" s="28" customFormat="1" ht="11.25">
      <c r="A426" s="4" t="s">
        <v>65</v>
      </c>
      <c r="B426" s="13">
        <v>0</v>
      </c>
      <c r="C426" s="13">
        <v>3</v>
      </c>
      <c r="D426" s="13">
        <v>3</v>
      </c>
      <c r="E426" s="13">
        <v>4</v>
      </c>
      <c r="F426" s="13">
        <v>4</v>
      </c>
      <c r="G426" s="13">
        <v>8</v>
      </c>
      <c r="H426" s="13">
        <v>2209</v>
      </c>
      <c r="I426" s="13">
        <v>9619</v>
      </c>
      <c r="J426" s="13">
        <v>11828</v>
      </c>
      <c r="K426" s="13">
        <v>2213</v>
      </c>
      <c r="L426" s="13">
        <v>9626</v>
      </c>
      <c r="M426" s="13">
        <v>11839</v>
      </c>
      <c r="N426" s="20">
        <v>1</v>
      </c>
      <c r="O426" s="20">
        <v>0</v>
      </c>
      <c r="P426" s="20">
        <v>1</v>
      </c>
      <c r="Q426" s="20">
        <v>0</v>
      </c>
      <c r="R426" s="20">
        <v>0</v>
      </c>
      <c r="S426" s="20">
        <v>0</v>
      </c>
      <c r="T426" s="20">
        <v>0</v>
      </c>
      <c r="U426" s="20">
        <v>4</v>
      </c>
      <c r="V426" s="20">
        <v>4</v>
      </c>
      <c r="W426" s="20">
        <v>1</v>
      </c>
      <c r="X426" s="20">
        <v>4</v>
      </c>
      <c r="Y426" s="20">
        <v>5</v>
      </c>
      <c r="Z426" s="22">
        <v>1</v>
      </c>
      <c r="AA426" s="22">
        <v>3</v>
      </c>
      <c r="AB426" s="22">
        <v>4</v>
      </c>
      <c r="AC426" s="22">
        <v>4</v>
      </c>
      <c r="AD426" s="22">
        <v>4</v>
      </c>
      <c r="AE426" s="22">
        <v>8</v>
      </c>
      <c r="AF426" s="22">
        <v>2209</v>
      </c>
      <c r="AG426" s="22">
        <v>9623</v>
      </c>
      <c r="AH426" s="22">
        <v>11832</v>
      </c>
      <c r="AI426" s="22">
        <v>2214</v>
      </c>
      <c r="AJ426" s="22">
        <v>9630</v>
      </c>
      <c r="AK426" s="22">
        <v>11844</v>
      </c>
    </row>
    <row r="427" spans="1:37" s="28" customFormat="1" ht="11.25">
      <c r="A427" s="24" t="s">
        <v>66</v>
      </c>
      <c r="B427" s="25">
        <v>189484</v>
      </c>
      <c r="C427" s="25">
        <v>150788</v>
      </c>
      <c r="D427" s="25">
        <v>340272</v>
      </c>
      <c r="E427" s="25">
        <v>10295</v>
      </c>
      <c r="F427" s="25">
        <v>6602</v>
      </c>
      <c r="G427" s="25">
        <v>16897</v>
      </c>
      <c r="H427" s="25">
        <v>126879</v>
      </c>
      <c r="I427" s="25">
        <v>200441</v>
      </c>
      <c r="J427" s="25">
        <v>327320</v>
      </c>
      <c r="K427" s="25">
        <v>326658</v>
      </c>
      <c r="L427" s="25">
        <v>357831</v>
      </c>
      <c r="M427" s="25">
        <v>684489</v>
      </c>
      <c r="N427" s="26">
        <v>55704</v>
      </c>
      <c r="O427" s="26">
        <v>69107</v>
      </c>
      <c r="P427" s="26">
        <v>124811</v>
      </c>
      <c r="Q427" s="26">
        <v>2760</v>
      </c>
      <c r="R427" s="26">
        <v>3667</v>
      </c>
      <c r="S427" s="26">
        <v>6427</v>
      </c>
      <c r="T427" s="26">
        <v>2434</v>
      </c>
      <c r="U427" s="26">
        <v>4942</v>
      </c>
      <c r="V427" s="26">
        <v>7376</v>
      </c>
      <c r="W427" s="26">
        <v>60898</v>
      </c>
      <c r="X427" s="26">
        <v>77716</v>
      </c>
      <c r="Y427" s="26">
        <v>138614</v>
      </c>
      <c r="Z427" s="27">
        <v>245188</v>
      </c>
      <c r="AA427" s="27">
        <v>219895</v>
      </c>
      <c r="AB427" s="27">
        <v>465083</v>
      </c>
      <c r="AC427" s="27">
        <v>13055</v>
      </c>
      <c r="AD427" s="27">
        <v>10269</v>
      </c>
      <c r="AE427" s="27">
        <v>23324</v>
      </c>
      <c r="AF427" s="27">
        <v>129313</v>
      </c>
      <c r="AG427" s="27">
        <v>205383</v>
      </c>
      <c r="AH427" s="27">
        <v>334696</v>
      </c>
      <c r="AI427" s="27">
        <v>387556</v>
      </c>
      <c r="AJ427" s="27">
        <v>435547</v>
      </c>
      <c r="AK427" s="27">
        <v>823103</v>
      </c>
    </row>
    <row r="428" spans="1:37" s="28" customFormat="1" ht="11.25">
      <c r="A428" s="2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s="28" customFormat="1" ht="12.75">
      <c r="A429" s="23" t="s">
        <v>46</v>
      </c>
      <c r="B429" s="25"/>
      <c r="C429" s="25"/>
      <c r="D429" s="14"/>
      <c r="E429" s="25"/>
      <c r="F429" s="25"/>
      <c r="G429" s="14"/>
      <c r="H429" s="25"/>
      <c r="I429" s="25"/>
      <c r="J429" s="14"/>
      <c r="K429" s="25"/>
      <c r="L429" s="25"/>
      <c r="M429" s="14"/>
      <c r="N429" s="26"/>
      <c r="O429" s="26"/>
      <c r="P429" s="21"/>
      <c r="Q429" s="26"/>
      <c r="R429" s="26"/>
      <c r="S429" s="21"/>
      <c r="T429" s="26"/>
      <c r="U429" s="26"/>
      <c r="V429" s="21"/>
      <c r="W429" s="26"/>
      <c r="X429" s="26"/>
      <c r="Y429" s="21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</row>
    <row r="430" spans="1:37" s="28" customFormat="1" ht="11.25">
      <c r="A430" s="4" t="s">
        <v>24</v>
      </c>
      <c r="B430" s="13">
        <v>0</v>
      </c>
      <c r="C430" s="13">
        <v>5</v>
      </c>
      <c r="D430" s="13">
        <v>5</v>
      </c>
      <c r="E430" s="13">
        <v>17</v>
      </c>
      <c r="F430" s="13">
        <v>15</v>
      </c>
      <c r="G430" s="13">
        <v>32</v>
      </c>
      <c r="H430" s="13">
        <v>129</v>
      </c>
      <c r="I430" s="13">
        <v>106</v>
      </c>
      <c r="J430" s="13">
        <v>235</v>
      </c>
      <c r="K430" s="13">
        <v>146</v>
      </c>
      <c r="L430" s="13">
        <v>126</v>
      </c>
      <c r="M430" s="13">
        <v>272</v>
      </c>
      <c r="N430" s="20">
        <v>7075</v>
      </c>
      <c r="O430" s="20">
        <v>6881</v>
      </c>
      <c r="P430" s="20">
        <v>13956</v>
      </c>
      <c r="Q430" s="20">
        <v>650</v>
      </c>
      <c r="R430" s="20">
        <v>662</v>
      </c>
      <c r="S430" s="20">
        <v>1312</v>
      </c>
      <c r="T430" s="20">
        <v>131</v>
      </c>
      <c r="U430" s="20">
        <v>155</v>
      </c>
      <c r="V430" s="20">
        <v>286</v>
      </c>
      <c r="W430" s="20">
        <v>7856</v>
      </c>
      <c r="X430" s="20">
        <v>7698</v>
      </c>
      <c r="Y430" s="20">
        <v>15554</v>
      </c>
      <c r="Z430" s="22">
        <v>7075</v>
      </c>
      <c r="AA430" s="22">
        <v>6886</v>
      </c>
      <c r="AB430" s="22">
        <v>13961</v>
      </c>
      <c r="AC430" s="22">
        <v>667</v>
      </c>
      <c r="AD430" s="22">
        <v>677</v>
      </c>
      <c r="AE430" s="22">
        <v>1344</v>
      </c>
      <c r="AF430" s="22">
        <v>260</v>
      </c>
      <c r="AG430" s="22">
        <v>261</v>
      </c>
      <c r="AH430" s="22">
        <v>521</v>
      </c>
      <c r="AI430" s="22">
        <v>8002</v>
      </c>
      <c r="AJ430" s="22">
        <v>7824</v>
      </c>
      <c r="AK430" s="22">
        <v>15826</v>
      </c>
    </row>
    <row r="431" spans="1:37" s="28" customFormat="1" ht="11.25">
      <c r="A431" s="4" t="s">
        <v>50</v>
      </c>
      <c r="B431" s="13">
        <v>1222</v>
      </c>
      <c r="C431" s="13">
        <v>759</v>
      </c>
      <c r="D431" s="13">
        <v>1981</v>
      </c>
      <c r="E431" s="13">
        <v>6</v>
      </c>
      <c r="F431" s="13">
        <v>14</v>
      </c>
      <c r="G431" s="13">
        <v>20</v>
      </c>
      <c r="H431" s="13">
        <v>115</v>
      </c>
      <c r="I431" s="13">
        <v>133</v>
      </c>
      <c r="J431" s="13">
        <v>248</v>
      </c>
      <c r="K431" s="13">
        <v>1343</v>
      </c>
      <c r="L431" s="13">
        <v>906</v>
      </c>
      <c r="M431" s="13">
        <v>2249</v>
      </c>
      <c r="N431" s="20">
        <v>2167</v>
      </c>
      <c r="O431" s="20">
        <v>2366</v>
      </c>
      <c r="P431" s="20">
        <v>4533</v>
      </c>
      <c r="Q431" s="20">
        <v>244</v>
      </c>
      <c r="R431" s="20">
        <v>292</v>
      </c>
      <c r="S431" s="20">
        <v>536</v>
      </c>
      <c r="T431" s="20">
        <v>144</v>
      </c>
      <c r="U431" s="20">
        <v>139</v>
      </c>
      <c r="V431" s="20">
        <v>283</v>
      </c>
      <c r="W431" s="20">
        <v>2555</v>
      </c>
      <c r="X431" s="20">
        <v>2797</v>
      </c>
      <c r="Y431" s="20">
        <v>5352</v>
      </c>
      <c r="Z431" s="22">
        <v>3389</v>
      </c>
      <c r="AA431" s="22">
        <v>3125</v>
      </c>
      <c r="AB431" s="22">
        <v>6514</v>
      </c>
      <c r="AC431" s="22">
        <v>250</v>
      </c>
      <c r="AD431" s="22">
        <v>306</v>
      </c>
      <c r="AE431" s="22">
        <v>556</v>
      </c>
      <c r="AF431" s="22">
        <v>259</v>
      </c>
      <c r="AG431" s="22">
        <v>272</v>
      </c>
      <c r="AH431" s="22">
        <v>531</v>
      </c>
      <c r="AI431" s="22">
        <v>3898</v>
      </c>
      <c r="AJ431" s="22">
        <v>3703</v>
      </c>
      <c r="AK431" s="22">
        <v>7601</v>
      </c>
    </row>
    <row r="432" spans="1:37" s="28" customFormat="1" ht="11.25">
      <c r="A432" s="4" t="s">
        <v>51</v>
      </c>
      <c r="B432" s="13">
        <v>3308</v>
      </c>
      <c r="C432" s="13">
        <v>2887</v>
      </c>
      <c r="D432" s="13">
        <v>6195</v>
      </c>
      <c r="E432" s="13">
        <v>43</v>
      </c>
      <c r="F432" s="13">
        <v>36</v>
      </c>
      <c r="G432" s="13">
        <v>79</v>
      </c>
      <c r="H432" s="13">
        <v>42</v>
      </c>
      <c r="I432" s="13">
        <v>71</v>
      </c>
      <c r="J432" s="13">
        <v>113</v>
      </c>
      <c r="K432" s="13">
        <v>3393</v>
      </c>
      <c r="L432" s="13">
        <v>2994</v>
      </c>
      <c r="M432" s="13">
        <v>6387</v>
      </c>
      <c r="N432" s="20">
        <v>750</v>
      </c>
      <c r="O432" s="20">
        <v>1084</v>
      </c>
      <c r="P432" s="20">
        <v>1834</v>
      </c>
      <c r="Q432" s="20">
        <v>105</v>
      </c>
      <c r="R432" s="20">
        <v>132</v>
      </c>
      <c r="S432" s="20">
        <v>237</v>
      </c>
      <c r="T432" s="20">
        <v>67</v>
      </c>
      <c r="U432" s="20">
        <v>86</v>
      </c>
      <c r="V432" s="20">
        <v>153</v>
      </c>
      <c r="W432" s="20">
        <v>922</v>
      </c>
      <c r="X432" s="20">
        <v>1302</v>
      </c>
      <c r="Y432" s="20">
        <v>2224</v>
      </c>
      <c r="Z432" s="22">
        <v>4058</v>
      </c>
      <c r="AA432" s="22">
        <v>3971</v>
      </c>
      <c r="AB432" s="22">
        <v>8029</v>
      </c>
      <c r="AC432" s="22">
        <v>148</v>
      </c>
      <c r="AD432" s="22">
        <v>168</v>
      </c>
      <c r="AE432" s="22">
        <v>316</v>
      </c>
      <c r="AF432" s="22">
        <v>109</v>
      </c>
      <c r="AG432" s="22">
        <v>157</v>
      </c>
      <c r="AH432" s="22">
        <v>266</v>
      </c>
      <c r="AI432" s="22">
        <v>4315</v>
      </c>
      <c r="AJ432" s="22">
        <v>4296</v>
      </c>
      <c r="AK432" s="22">
        <v>8611</v>
      </c>
    </row>
    <row r="433" spans="1:37" s="28" customFormat="1" ht="11.25">
      <c r="A433" s="4" t="s">
        <v>52</v>
      </c>
      <c r="B433" s="13">
        <v>3092</v>
      </c>
      <c r="C433" s="13">
        <v>2796</v>
      </c>
      <c r="D433" s="13">
        <v>5888</v>
      </c>
      <c r="E433" s="13">
        <v>114</v>
      </c>
      <c r="F433" s="13">
        <v>82</v>
      </c>
      <c r="G433" s="13">
        <v>196</v>
      </c>
      <c r="H433" s="13">
        <v>18</v>
      </c>
      <c r="I433" s="13">
        <v>19</v>
      </c>
      <c r="J433" s="13">
        <v>37</v>
      </c>
      <c r="K433" s="13">
        <v>3224</v>
      </c>
      <c r="L433" s="13">
        <v>2897</v>
      </c>
      <c r="M433" s="13">
        <v>6121</v>
      </c>
      <c r="N433" s="20">
        <v>107</v>
      </c>
      <c r="O433" s="20">
        <v>521</v>
      </c>
      <c r="P433" s="20">
        <v>628</v>
      </c>
      <c r="Q433" s="20">
        <v>15</v>
      </c>
      <c r="R433" s="20">
        <v>34</v>
      </c>
      <c r="S433" s="20">
        <v>49</v>
      </c>
      <c r="T433" s="20">
        <v>7</v>
      </c>
      <c r="U433" s="20">
        <v>7</v>
      </c>
      <c r="V433" s="20">
        <v>14</v>
      </c>
      <c r="W433" s="20">
        <v>129</v>
      </c>
      <c r="X433" s="20">
        <v>562</v>
      </c>
      <c r="Y433" s="20">
        <v>691</v>
      </c>
      <c r="Z433" s="22">
        <v>3199</v>
      </c>
      <c r="AA433" s="22">
        <v>3317</v>
      </c>
      <c r="AB433" s="22">
        <v>6516</v>
      </c>
      <c r="AC433" s="22">
        <v>129</v>
      </c>
      <c r="AD433" s="22">
        <v>116</v>
      </c>
      <c r="AE433" s="22">
        <v>245</v>
      </c>
      <c r="AF433" s="22">
        <v>25</v>
      </c>
      <c r="AG433" s="22">
        <v>26</v>
      </c>
      <c r="AH433" s="22">
        <v>51</v>
      </c>
      <c r="AI433" s="22">
        <v>3353</v>
      </c>
      <c r="AJ433" s="22">
        <v>3459</v>
      </c>
      <c r="AK433" s="22">
        <v>6812</v>
      </c>
    </row>
    <row r="434" spans="1:37" s="28" customFormat="1" ht="11.25">
      <c r="A434" s="4" t="s">
        <v>53</v>
      </c>
      <c r="B434" s="13">
        <v>2605</v>
      </c>
      <c r="C434" s="13">
        <v>2088</v>
      </c>
      <c r="D434" s="13">
        <v>4693</v>
      </c>
      <c r="E434" s="13">
        <v>131</v>
      </c>
      <c r="F434" s="13">
        <v>117</v>
      </c>
      <c r="G434" s="13">
        <v>248</v>
      </c>
      <c r="H434" s="13">
        <v>14</v>
      </c>
      <c r="I434" s="13">
        <v>24</v>
      </c>
      <c r="J434" s="13">
        <v>38</v>
      </c>
      <c r="K434" s="13">
        <v>2750</v>
      </c>
      <c r="L434" s="13">
        <v>2229</v>
      </c>
      <c r="M434" s="13">
        <v>4979</v>
      </c>
      <c r="N434" s="20">
        <v>56</v>
      </c>
      <c r="O434" s="20">
        <v>653</v>
      </c>
      <c r="P434" s="20">
        <v>709</v>
      </c>
      <c r="Q434" s="20">
        <v>4</v>
      </c>
      <c r="R434" s="20">
        <v>47</v>
      </c>
      <c r="S434" s="20">
        <v>51</v>
      </c>
      <c r="T434" s="20">
        <v>4</v>
      </c>
      <c r="U434" s="20">
        <v>11</v>
      </c>
      <c r="V434" s="20">
        <v>15</v>
      </c>
      <c r="W434" s="20">
        <v>64</v>
      </c>
      <c r="X434" s="20">
        <v>711</v>
      </c>
      <c r="Y434" s="20">
        <v>775</v>
      </c>
      <c r="Z434" s="22">
        <v>2661</v>
      </c>
      <c r="AA434" s="22">
        <v>2741</v>
      </c>
      <c r="AB434" s="22">
        <v>5402</v>
      </c>
      <c r="AC434" s="22">
        <v>135</v>
      </c>
      <c r="AD434" s="22">
        <v>164</v>
      </c>
      <c r="AE434" s="22">
        <v>299</v>
      </c>
      <c r="AF434" s="22">
        <v>18</v>
      </c>
      <c r="AG434" s="22">
        <v>35</v>
      </c>
      <c r="AH434" s="22">
        <v>53</v>
      </c>
      <c r="AI434" s="22">
        <v>2814</v>
      </c>
      <c r="AJ434" s="22">
        <v>2940</v>
      </c>
      <c r="AK434" s="22">
        <v>5754</v>
      </c>
    </row>
    <row r="435" spans="1:37" s="28" customFormat="1" ht="11.25">
      <c r="A435" s="4" t="s">
        <v>54</v>
      </c>
      <c r="B435" s="13">
        <v>2625</v>
      </c>
      <c r="C435" s="13">
        <v>1720</v>
      </c>
      <c r="D435" s="13">
        <v>4345</v>
      </c>
      <c r="E435" s="13">
        <v>184</v>
      </c>
      <c r="F435" s="13">
        <v>141</v>
      </c>
      <c r="G435" s="13">
        <v>325</v>
      </c>
      <c r="H435" s="13">
        <v>42</v>
      </c>
      <c r="I435" s="13">
        <v>49</v>
      </c>
      <c r="J435" s="13">
        <v>91</v>
      </c>
      <c r="K435" s="13">
        <v>2851</v>
      </c>
      <c r="L435" s="13">
        <v>1910</v>
      </c>
      <c r="M435" s="13">
        <v>4761</v>
      </c>
      <c r="N435" s="20">
        <v>59</v>
      </c>
      <c r="O435" s="20">
        <v>847</v>
      </c>
      <c r="P435" s="20">
        <v>906</v>
      </c>
      <c r="Q435" s="20">
        <v>7</v>
      </c>
      <c r="R435" s="20">
        <v>89</v>
      </c>
      <c r="S435" s="20">
        <v>96</v>
      </c>
      <c r="T435" s="20">
        <v>5</v>
      </c>
      <c r="U435" s="20">
        <v>16</v>
      </c>
      <c r="V435" s="20">
        <v>21</v>
      </c>
      <c r="W435" s="20">
        <v>71</v>
      </c>
      <c r="X435" s="20">
        <v>952</v>
      </c>
      <c r="Y435" s="20">
        <v>1023</v>
      </c>
      <c r="Z435" s="22">
        <v>2684</v>
      </c>
      <c r="AA435" s="22">
        <v>2567</v>
      </c>
      <c r="AB435" s="22">
        <v>5251</v>
      </c>
      <c r="AC435" s="22">
        <v>191</v>
      </c>
      <c r="AD435" s="22">
        <v>230</v>
      </c>
      <c r="AE435" s="22">
        <v>421</v>
      </c>
      <c r="AF435" s="22">
        <v>47</v>
      </c>
      <c r="AG435" s="22">
        <v>65</v>
      </c>
      <c r="AH435" s="22">
        <v>112</v>
      </c>
      <c r="AI435" s="22">
        <v>2922</v>
      </c>
      <c r="AJ435" s="22">
        <v>2862</v>
      </c>
      <c r="AK435" s="22">
        <v>5784</v>
      </c>
    </row>
    <row r="436" spans="1:37" s="28" customFormat="1" ht="11.25">
      <c r="A436" s="4" t="s">
        <v>55</v>
      </c>
      <c r="B436" s="13">
        <v>3754</v>
      </c>
      <c r="C436" s="13">
        <v>2384</v>
      </c>
      <c r="D436" s="13">
        <v>6138</v>
      </c>
      <c r="E436" s="13">
        <v>342</v>
      </c>
      <c r="F436" s="13">
        <v>205</v>
      </c>
      <c r="G436" s="13">
        <v>547</v>
      </c>
      <c r="H436" s="13">
        <v>117</v>
      </c>
      <c r="I436" s="13">
        <v>114</v>
      </c>
      <c r="J436" s="13">
        <v>231</v>
      </c>
      <c r="K436" s="13">
        <v>4213</v>
      </c>
      <c r="L436" s="13">
        <v>2703</v>
      </c>
      <c r="M436" s="13">
        <v>6916</v>
      </c>
      <c r="N436" s="20">
        <v>67</v>
      </c>
      <c r="O436" s="20">
        <v>1135</v>
      </c>
      <c r="P436" s="20">
        <v>1202</v>
      </c>
      <c r="Q436" s="20">
        <v>11</v>
      </c>
      <c r="R436" s="20">
        <v>141</v>
      </c>
      <c r="S436" s="20">
        <v>152</v>
      </c>
      <c r="T436" s="20">
        <v>8</v>
      </c>
      <c r="U436" s="20">
        <v>39</v>
      </c>
      <c r="V436" s="20">
        <v>47</v>
      </c>
      <c r="W436" s="20">
        <v>86</v>
      </c>
      <c r="X436" s="20">
        <v>1315</v>
      </c>
      <c r="Y436" s="20">
        <v>1401</v>
      </c>
      <c r="Z436" s="22">
        <v>3821</v>
      </c>
      <c r="AA436" s="22">
        <v>3519</v>
      </c>
      <c r="AB436" s="22">
        <v>7340</v>
      </c>
      <c r="AC436" s="22">
        <v>353</v>
      </c>
      <c r="AD436" s="22">
        <v>346</v>
      </c>
      <c r="AE436" s="22">
        <v>699</v>
      </c>
      <c r="AF436" s="22">
        <v>125</v>
      </c>
      <c r="AG436" s="22">
        <v>153</v>
      </c>
      <c r="AH436" s="22">
        <v>278</v>
      </c>
      <c r="AI436" s="22">
        <v>4299</v>
      </c>
      <c r="AJ436" s="22">
        <v>4018</v>
      </c>
      <c r="AK436" s="22">
        <v>8317</v>
      </c>
    </row>
    <row r="437" spans="1:37" s="28" customFormat="1" ht="11.25">
      <c r="A437" s="4" t="s">
        <v>56</v>
      </c>
      <c r="B437" s="13">
        <v>4367</v>
      </c>
      <c r="C437" s="13">
        <v>2759</v>
      </c>
      <c r="D437" s="13">
        <v>7126</v>
      </c>
      <c r="E437" s="13">
        <v>461</v>
      </c>
      <c r="F437" s="13">
        <v>208</v>
      </c>
      <c r="G437" s="13">
        <v>669</v>
      </c>
      <c r="H437" s="13">
        <v>226</v>
      </c>
      <c r="I437" s="13">
        <v>207</v>
      </c>
      <c r="J437" s="13">
        <v>433</v>
      </c>
      <c r="K437" s="13">
        <v>5054</v>
      </c>
      <c r="L437" s="13">
        <v>3174</v>
      </c>
      <c r="M437" s="13">
        <v>8228</v>
      </c>
      <c r="N437" s="20">
        <v>89</v>
      </c>
      <c r="O437" s="20">
        <v>1293</v>
      </c>
      <c r="P437" s="20">
        <v>1382</v>
      </c>
      <c r="Q437" s="20">
        <v>18</v>
      </c>
      <c r="R437" s="20">
        <v>154</v>
      </c>
      <c r="S437" s="20">
        <v>172</v>
      </c>
      <c r="T437" s="20">
        <v>17</v>
      </c>
      <c r="U437" s="20">
        <v>93</v>
      </c>
      <c r="V437" s="20">
        <v>110</v>
      </c>
      <c r="W437" s="20">
        <v>124</v>
      </c>
      <c r="X437" s="20">
        <v>1540</v>
      </c>
      <c r="Y437" s="20">
        <v>1664</v>
      </c>
      <c r="Z437" s="22">
        <v>4456</v>
      </c>
      <c r="AA437" s="22">
        <v>4052</v>
      </c>
      <c r="AB437" s="22">
        <v>8508</v>
      </c>
      <c r="AC437" s="22">
        <v>479</v>
      </c>
      <c r="AD437" s="22">
        <v>362</v>
      </c>
      <c r="AE437" s="22">
        <v>841</v>
      </c>
      <c r="AF437" s="22">
        <v>243</v>
      </c>
      <c r="AG437" s="22">
        <v>300</v>
      </c>
      <c r="AH437" s="22">
        <v>543</v>
      </c>
      <c r="AI437" s="22">
        <v>5178</v>
      </c>
      <c r="AJ437" s="22">
        <v>4714</v>
      </c>
      <c r="AK437" s="22">
        <v>9892</v>
      </c>
    </row>
    <row r="438" spans="1:37" s="28" customFormat="1" ht="11.25">
      <c r="A438" s="4" t="s">
        <v>57</v>
      </c>
      <c r="B438" s="13">
        <v>3923</v>
      </c>
      <c r="C438" s="13">
        <v>2399</v>
      </c>
      <c r="D438" s="13">
        <v>6322</v>
      </c>
      <c r="E438" s="13">
        <v>385</v>
      </c>
      <c r="F438" s="13">
        <v>206</v>
      </c>
      <c r="G438" s="13">
        <v>591</v>
      </c>
      <c r="H438" s="13">
        <v>395</v>
      </c>
      <c r="I438" s="13">
        <v>319</v>
      </c>
      <c r="J438" s="13">
        <v>714</v>
      </c>
      <c r="K438" s="13">
        <v>4703</v>
      </c>
      <c r="L438" s="13">
        <v>2924</v>
      </c>
      <c r="M438" s="13">
        <v>7627</v>
      </c>
      <c r="N438" s="20">
        <v>84</v>
      </c>
      <c r="O438" s="20">
        <v>1171</v>
      </c>
      <c r="P438" s="20">
        <v>1255</v>
      </c>
      <c r="Q438" s="20">
        <v>20</v>
      </c>
      <c r="R438" s="20">
        <v>123</v>
      </c>
      <c r="S438" s="20">
        <v>143</v>
      </c>
      <c r="T438" s="20">
        <v>12</v>
      </c>
      <c r="U438" s="20">
        <v>165</v>
      </c>
      <c r="V438" s="20">
        <v>177</v>
      </c>
      <c r="W438" s="20">
        <v>116</v>
      </c>
      <c r="X438" s="20">
        <v>1459</v>
      </c>
      <c r="Y438" s="20">
        <v>1575</v>
      </c>
      <c r="Z438" s="22">
        <v>4007</v>
      </c>
      <c r="AA438" s="22">
        <v>3570</v>
      </c>
      <c r="AB438" s="22">
        <v>7577</v>
      </c>
      <c r="AC438" s="22">
        <v>405</v>
      </c>
      <c r="AD438" s="22">
        <v>329</v>
      </c>
      <c r="AE438" s="22">
        <v>734</v>
      </c>
      <c r="AF438" s="22">
        <v>407</v>
      </c>
      <c r="AG438" s="22">
        <v>484</v>
      </c>
      <c r="AH438" s="22">
        <v>891</v>
      </c>
      <c r="AI438" s="22">
        <v>4819</v>
      </c>
      <c r="AJ438" s="22">
        <v>4383</v>
      </c>
      <c r="AK438" s="22">
        <v>9202</v>
      </c>
    </row>
    <row r="439" spans="1:37" s="28" customFormat="1" ht="11.25">
      <c r="A439" s="4" t="s">
        <v>58</v>
      </c>
      <c r="B439" s="13">
        <v>3353</v>
      </c>
      <c r="C439" s="13">
        <v>1935</v>
      </c>
      <c r="D439" s="13">
        <v>5288</v>
      </c>
      <c r="E439" s="13">
        <v>363</v>
      </c>
      <c r="F439" s="13">
        <v>177</v>
      </c>
      <c r="G439" s="13">
        <v>540</v>
      </c>
      <c r="H439" s="13">
        <v>658</v>
      </c>
      <c r="I439" s="13">
        <v>513</v>
      </c>
      <c r="J439" s="13">
        <v>1171</v>
      </c>
      <c r="K439" s="13">
        <v>4374</v>
      </c>
      <c r="L439" s="13">
        <v>2625</v>
      </c>
      <c r="M439" s="13">
        <v>6999</v>
      </c>
      <c r="N439" s="20">
        <v>92</v>
      </c>
      <c r="O439" s="20">
        <v>976</v>
      </c>
      <c r="P439" s="20">
        <v>1068</v>
      </c>
      <c r="Q439" s="20">
        <v>12</v>
      </c>
      <c r="R439" s="20">
        <v>109</v>
      </c>
      <c r="S439" s="20">
        <v>121</v>
      </c>
      <c r="T439" s="20">
        <v>14</v>
      </c>
      <c r="U439" s="20">
        <v>510</v>
      </c>
      <c r="V439" s="20">
        <v>524</v>
      </c>
      <c r="W439" s="20">
        <v>118</v>
      </c>
      <c r="X439" s="20">
        <v>1595</v>
      </c>
      <c r="Y439" s="20">
        <v>1713</v>
      </c>
      <c r="Z439" s="22">
        <v>3445</v>
      </c>
      <c r="AA439" s="22">
        <v>2911</v>
      </c>
      <c r="AB439" s="22">
        <v>6356</v>
      </c>
      <c r="AC439" s="22">
        <v>375</v>
      </c>
      <c r="AD439" s="22">
        <v>286</v>
      </c>
      <c r="AE439" s="22">
        <v>661</v>
      </c>
      <c r="AF439" s="22">
        <v>672</v>
      </c>
      <c r="AG439" s="22">
        <v>1023</v>
      </c>
      <c r="AH439" s="22">
        <v>1695</v>
      </c>
      <c r="AI439" s="22">
        <v>4492</v>
      </c>
      <c r="AJ439" s="22">
        <v>4220</v>
      </c>
      <c r="AK439" s="22">
        <v>8712</v>
      </c>
    </row>
    <row r="440" spans="1:37" s="28" customFormat="1" ht="11.25">
      <c r="A440" s="4" t="s">
        <v>59</v>
      </c>
      <c r="B440" s="13">
        <v>1973</v>
      </c>
      <c r="C440" s="13">
        <v>980</v>
      </c>
      <c r="D440" s="13">
        <v>2953</v>
      </c>
      <c r="E440" s="13">
        <v>259</v>
      </c>
      <c r="F440" s="13">
        <v>136</v>
      </c>
      <c r="G440" s="13">
        <v>395</v>
      </c>
      <c r="H440" s="13">
        <v>1408</v>
      </c>
      <c r="I440" s="13">
        <v>1276</v>
      </c>
      <c r="J440" s="13">
        <v>2684</v>
      </c>
      <c r="K440" s="13">
        <v>3640</v>
      </c>
      <c r="L440" s="13">
        <v>2392</v>
      </c>
      <c r="M440" s="13">
        <v>6032</v>
      </c>
      <c r="N440" s="20">
        <v>86</v>
      </c>
      <c r="O440" s="20">
        <v>387</v>
      </c>
      <c r="P440" s="20">
        <v>473</v>
      </c>
      <c r="Q440" s="20">
        <v>7</v>
      </c>
      <c r="R440" s="20">
        <v>83</v>
      </c>
      <c r="S440" s="20">
        <v>90</v>
      </c>
      <c r="T440" s="20">
        <v>18</v>
      </c>
      <c r="U440" s="20">
        <v>889</v>
      </c>
      <c r="V440" s="20">
        <v>907</v>
      </c>
      <c r="W440" s="20">
        <v>111</v>
      </c>
      <c r="X440" s="20">
        <v>1359</v>
      </c>
      <c r="Y440" s="20">
        <v>1470</v>
      </c>
      <c r="Z440" s="22">
        <v>2059</v>
      </c>
      <c r="AA440" s="22">
        <v>1367</v>
      </c>
      <c r="AB440" s="22">
        <v>3426</v>
      </c>
      <c r="AC440" s="22">
        <v>266</v>
      </c>
      <c r="AD440" s="22">
        <v>219</v>
      </c>
      <c r="AE440" s="22">
        <v>485</v>
      </c>
      <c r="AF440" s="22">
        <v>1426</v>
      </c>
      <c r="AG440" s="22">
        <v>2165</v>
      </c>
      <c r="AH440" s="22">
        <v>3591</v>
      </c>
      <c r="AI440" s="22">
        <v>3751</v>
      </c>
      <c r="AJ440" s="22">
        <v>3751</v>
      </c>
      <c r="AK440" s="22">
        <v>7502</v>
      </c>
    </row>
    <row r="441" spans="1:37" s="28" customFormat="1" ht="11.25">
      <c r="A441" s="4" t="s">
        <v>60</v>
      </c>
      <c r="B441" s="13">
        <v>189</v>
      </c>
      <c r="C441" s="13">
        <v>104</v>
      </c>
      <c r="D441" s="13">
        <v>293</v>
      </c>
      <c r="E441" s="13">
        <v>189</v>
      </c>
      <c r="F441" s="13">
        <v>135</v>
      </c>
      <c r="G441" s="13">
        <v>324</v>
      </c>
      <c r="H441" s="13">
        <v>2907</v>
      </c>
      <c r="I441" s="13">
        <v>3127</v>
      </c>
      <c r="J441" s="13">
        <v>6034</v>
      </c>
      <c r="K441" s="13">
        <v>3285</v>
      </c>
      <c r="L441" s="13">
        <v>3366</v>
      </c>
      <c r="M441" s="13">
        <v>6651</v>
      </c>
      <c r="N441" s="20">
        <v>28</v>
      </c>
      <c r="O441" s="20">
        <v>12</v>
      </c>
      <c r="P441" s="20">
        <v>40</v>
      </c>
      <c r="Q441" s="20">
        <v>4</v>
      </c>
      <c r="R441" s="20">
        <v>22</v>
      </c>
      <c r="S441" s="20">
        <v>26</v>
      </c>
      <c r="T441" s="20">
        <v>9</v>
      </c>
      <c r="U441" s="20">
        <v>319</v>
      </c>
      <c r="V441" s="20">
        <v>328</v>
      </c>
      <c r="W441" s="20">
        <v>41</v>
      </c>
      <c r="X441" s="20">
        <v>353</v>
      </c>
      <c r="Y441" s="20">
        <v>394</v>
      </c>
      <c r="Z441" s="22">
        <v>217</v>
      </c>
      <c r="AA441" s="22">
        <v>116</v>
      </c>
      <c r="AB441" s="22">
        <v>333</v>
      </c>
      <c r="AC441" s="22">
        <v>193</v>
      </c>
      <c r="AD441" s="22">
        <v>157</v>
      </c>
      <c r="AE441" s="22">
        <v>350</v>
      </c>
      <c r="AF441" s="22">
        <v>2916</v>
      </c>
      <c r="AG441" s="22">
        <v>3446</v>
      </c>
      <c r="AH441" s="22">
        <v>6362</v>
      </c>
      <c r="AI441" s="22">
        <v>3326</v>
      </c>
      <c r="AJ441" s="22">
        <v>3719</v>
      </c>
      <c r="AK441" s="22">
        <v>7045</v>
      </c>
    </row>
    <row r="442" spans="1:37" s="28" customFormat="1" ht="11.25">
      <c r="A442" s="4" t="s">
        <v>61</v>
      </c>
      <c r="B442" s="13">
        <v>113</v>
      </c>
      <c r="C442" s="13">
        <v>54</v>
      </c>
      <c r="D442" s="13">
        <v>167</v>
      </c>
      <c r="E442" s="13">
        <v>173</v>
      </c>
      <c r="F442" s="13">
        <v>107</v>
      </c>
      <c r="G442" s="13">
        <v>280</v>
      </c>
      <c r="H442" s="13">
        <v>4552</v>
      </c>
      <c r="I442" s="13">
        <v>5477</v>
      </c>
      <c r="J442" s="13">
        <v>10029</v>
      </c>
      <c r="K442" s="13">
        <v>4838</v>
      </c>
      <c r="L442" s="13">
        <v>5638</v>
      </c>
      <c r="M442" s="13">
        <v>10476</v>
      </c>
      <c r="N442" s="20">
        <v>20</v>
      </c>
      <c r="O442" s="20">
        <v>17</v>
      </c>
      <c r="P442" s="20">
        <v>37</v>
      </c>
      <c r="Q442" s="20">
        <v>16</v>
      </c>
      <c r="R442" s="20">
        <v>50</v>
      </c>
      <c r="S442" s="20">
        <v>66</v>
      </c>
      <c r="T442" s="20">
        <v>17</v>
      </c>
      <c r="U442" s="20">
        <v>488</v>
      </c>
      <c r="V442" s="20">
        <v>505</v>
      </c>
      <c r="W442" s="20">
        <v>53</v>
      </c>
      <c r="X442" s="20">
        <v>555</v>
      </c>
      <c r="Y442" s="20">
        <v>608</v>
      </c>
      <c r="Z442" s="22">
        <v>133</v>
      </c>
      <c r="AA442" s="22">
        <v>71</v>
      </c>
      <c r="AB442" s="22">
        <v>204</v>
      </c>
      <c r="AC442" s="22">
        <v>189</v>
      </c>
      <c r="AD442" s="22">
        <v>157</v>
      </c>
      <c r="AE442" s="22">
        <v>346</v>
      </c>
      <c r="AF442" s="22">
        <v>4569</v>
      </c>
      <c r="AG442" s="22">
        <v>5965</v>
      </c>
      <c r="AH442" s="22">
        <v>10534</v>
      </c>
      <c r="AI442" s="22">
        <v>4891</v>
      </c>
      <c r="AJ442" s="22">
        <v>6193</v>
      </c>
      <c r="AK442" s="22">
        <v>11084</v>
      </c>
    </row>
    <row r="443" spans="1:37" s="28" customFormat="1" ht="11.25">
      <c r="A443" s="4" t="s">
        <v>62</v>
      </c>
      <c r="B443" s="13">
        <v>34</v>
      </c>
      <c r="C443" s="13">
        <v>33</v>
      </c>
      <c r="D443" s="13">
        <v>67</v>
      </c>
      <c r="E443" s="13">
        <v>138</v>
      </c>
      <c r="F443" s="13">
        <v>96</v>
      </c>
      <c r="G443" s="13">
        <v>234</v>
      </c>
      <c r="H443" s="13">
        <v>3468</v>
      </c>
      <c r="I443" s="13">
        <v>4809</v>
      </c>
      <c r="J443" s="13">
        <v>8277</v>
      </c>
      <c r="K443" s="13">
        <v>3640</v>
      </c>
      <c r="L443" s="13">
        <v>4938</v>
      </c>
      <c r="M443" s="13">
        <v>8578</v>
      </c>
      <c r="N443" s="20">
        <v>9</v>
      </c>
      <c r="O443" s="20">
        <v>12</v>
      </c>
      <c r="P443" s="20">
        <v>21</v>
      </c>
      <c r="Q443" s="20">
        <v>9</v>
      </c>
      <c r="R443" s="20">
        <v>43</v>
      </c>
      <c r="S443" s="20">
        <v>52</v>
      </c>
      <c r="T443" s="20">
        <v>8</v>
      </c>
      <c r="U443" s="20">
        <v>335</v>
      </c>
      <c r="V443" s="20">
        <v>343</v>
      </c>
      <c r="W443" s="20">
        <v>26</v>
      </c>
      <c r="X443" s="20">
        <v>390</v>
      </c>
      <c r="Y443" s="20">
        <v>416</v>
      </c>
      <c r="Z443" s="22">
        <v>43</v>
      </c>
      <c r="AA443" s="22">
        <v>45</v>
      </c>
      <c r="AB443" s="22">
        <v>88</v>
      </c>
      <c r="AC443" s="22">
        <v>147</v>
      </c>
      <c r="AD443" s="22">
        <v>139</v>
      </c>
      <c r="AE443" s="22">
        <v>286</v>
      </c>
      <c r="AF443" s="22">
        <v>3476</v>
      </c>
      <c r="AG443" s="22">
        <v>5144</v>
      </c>
      <c r="AH443" s="22">
        <v>8620</v>
      </c>
      <c r="AI443" s="22">
        <v>3666</v>
      </c>
      <c r="AJ443" s="22">
        <v>5328</v>
      </c>
      <c r="AK443" s="22">
        <v>8994</v>
      </c>
    </row>
    <row r="444" spans="1:37" s="28" customFormat="1" ht="11.25">
      <c r="A444" s="4" t="s">
        <v>63</v>
      </c>
      <c r="B444" s="13">
        <v>10</v>
      </c>
      <c r="C444" s="13">
        <v>7</v>
      </c>
      <c r="D444" s="13">
        <v>17</v>
      </c>
      <c r="E444" s="13">
        <v>54</v>
      </c>
      <c r="F444" s="13">
        <v>45</v>
      </c>
      <c r="G444" s="13">
        <v>99</v>
      </c>
      <c r="H444" s="13">
        <v>2344</v>
      </c>
      <c r="I444" s="13">
        <v>4250</v>
      </c>
      <c r="J444" s="13">
        <v>6594</v>
      </c>
      <c r="K444" s="13">
        <v>2408</v>
      </c>
      <c r="L444" s="13">
        <v>4302</v>
      </c>
      <c r="M444" s="13">
        <v>6710</v>
      </c>
      <c r="N444" s="20">
        <v>1</v>
      </c>
      <c r="O444" s="20">
        <v>1</v>
      </c>
      <c r="P444" s="20">
        <v>2</v>
      </c>
      <c r="Q444" s="20">
        <v>0</v>
      </c>
      <c r="R444" s="20">
        <v>16</v>
      </c>
      <c r="S444" s="20">
        <v>16</v>
      </c>
      <c r="T444" s="20">
        <v>9</v>
      </c>
      <c r="U444" s="20">
        <v>230</v>
      </c>
      <c r="V444" s="20">
        <v>239</v>
      </c>
      <c r="W444" s="20">
        <v>10</v>
      </c>
      <c r="X444" s="20">
        <v>247</v>
      </c>
      <c r="Y444" s="20">
        <v>257</v>
      </c>
      <c r="Z444" s="22">
        <v>11</v>
      </c>
      <c r="AA444" s="22">
        <v>8</v>
      </c>
      <c r="AB444" s="22">
        <v>19</v>
      </c>
      <c r="AC444" s="22">
        <v>54</v>
      </c>
      <c r="AD444" s="22">
        <v>61</v>
      </c>
      <c r="AE444" s="22">
        <v>115</v>
      </c>
      <c r="AF444" s="22">
        <v>2353</v>
      </c>
      <c r="AG444" s="22">
        <v>4480</v>
      </c>
      <c r="AH444" s="22">
        <v>6833</v>
      </c>
      <c r="AI444" s="22">
        <v>2418</v>
      </c>
      <c r="AJ444" s="22">
        <v>4549</v>
      </c>
      <c r="AK444" s="22">
        <v>6967</v>
      </c>
    </row>
    <row r="445" spans="1:37" s="28" customFormat="1" ht="11.25">
      <c r="A445" s="4" t="s">
        <v>64</v>
      </c>
      <c r="B445" s="13">
        <v>1</v>
      </c>
      <c r="C445" s="13">
        <v>4</v>
      </c>
      <c r="D445" s="13">
        <v>5</v>
      </c>
      <c r="E445" s="13">
        <v>24</v>
      </c>
      <c r="F445" s="13">
        <v>47</v>
      </c>
      <c r="G445" s="13">
        <v>71</v>
      </c>
      <c r="H445" s="13">
        <v>911</v>
      </c>
      <c r="I445" s="13">
        <v>3096</v>
      </c>
      <c r="J445" s="13">
        <v>4007</v>
      </c>
      <c r="K445" s="13">
        <v>936</v>
      </c>
      <c r="L445" s="13">
        <v>3147</v>
      </c>
      <c r="M445" s="13">
        <v>4083</v>
      </c>
      <c r="N445" s="20">
        <v>0</v>
      </c>
      <c r="O445" s="20">
        <v>4</v>
      </c>
      <c r="P445" s="20">
        <v>4</v>
      </c>
      <c r="Q445" s="20">
        <v>0</v>
      </c>
      <c r="R445" s="20">
        <v>3</v>
      </c>
      <c r="S445" s="20">
        <v>3</v>
      </c>
      <c r="T445" s="20">
        <v>3</v>
      </c>
      <c r="U445" s="20">
        <v>52</v>
      </c>
      <c r="V445" s="20">
        <v>55</v>
      </c>
      <c r="W445" s="20">
        <v>3</v>
      </c>
      <c r="X445" s="20">
        <v>59</v>
      </c>
      <c r="Y445" s="20">
        <v>62</v>
      </c>
      <c r="Z445" s="22">
        <v>1</v>
      </c>
      <c r="AA445" s="22">
        <v>8</v>
      </c>
      <c r="AB445" s="22">
        <v>9</v>
      </c>
      <c r="AC445" s="22">
        <v>24</v>
      </c>
      <c r="AD445" s="22">
        <v>50</v>
      </c>
      <c r="AE445" s="22">
        <v>74</v>
      </c>
      <c r="AF445" s="22">
        <v>914</v>
      </c>
      <c r="AG445" s="22">
        <v>3148</v>
      </c>
      <c r="AH445" s="22">
        <v>4062</v>
      </c>
      <c r="AI445" s="22">
        <v>939</v>
      </c>
      <c r="AJ445" s="22">
        <v>3206</v>
      </c>
      <c r="AK445" s="22">
        <v>4145</v>
      </c>
    </row>
    <row r="446" spans="1:37" s="28" customFormat="1" ht="11.25">
      <c r="A446" s="4" t="s">
        <v>65</v>
      </c>
      <c r="B446" s="13">
        <v>1</v>
      </c>
      <c r="C446" s="13">
        <v>1</v>
      </c>
      <c r="D446" s="13">
        <v>2</v>
      </c>
      <c r="E446" s="13">
        <v>11</v>
      </c>
      <c r="F446" s="13">
        <v>30</v>
      </c>
      <c r="G446" s="13">
        <v>41</v>
      </c>
      <c r="H446" s="13">
        <v>272</v>
      </c>
      <c r="I446" s="13">
        <v>1245</v>
      </c>
      <c r="J446" s="13">
        <v>1517</v>
      </c>
      <c r="K446" s="13">
        <v>284</v>
      </c>
      <c r="L446" s="13">
        <v>1276</v>
      </c>
      <c r="M446" s="13">
        <v>1560</v>
      </c>
      <c r="N446" s="20">
        <v>0</v>
      </c>
      <c r="O446" s="20">
        <v>0</v>
      </c>
      <c r="P446" s="20">
        <v>0</v>
      </c>
      <c r="Q446" s="20">
        <v>0</v>
      </c>
      <c r="R446" s="20">
        <v>1</v>
      </c>
      <c r="S446" s="20">
        <v>1</v>
      </c>
      <c r="T446" s="20">
        <v>0</v>
      </c>
      <c r="U446" s="20">
        <v>16</v>
      </c>
      <c r="V446" s="20">
        <v>16</v>
      </c>
      <c r="W446" s="20">
        <v>0</v>
      </c>
      <c r="X446" s="20">
        <v>17</v>
      </c>
      <c r="Y446" s="20">
        <v>17</v>
      </c>
      <c r="Z446" s="22">
        <v>1</v>
      </c>
      <c r="AA446" s="22">
        <v>1</v>
      </c>
      <c r="AB446" s="22">
        <v>2</v>
      </c>
      <c r="AC446" s="22">
        <v>11</v>
      </c>
      <c r="AD446" s="22">
        <v>31</v>
      </c>
      <c r="AE446" s="22">
        <v>42</v>
      </c>
      <c r="AF446" s="22">
        <v>272</v>
      </c>
      <c r="AG446" s="22">
        <v>1261</v>
      </c>
      <c r="AH446" s="22">
        <v>1533</v>
      </c>
      <c r="AI446" s="22">
        <v>284</v>
      </c>
      <c r="AJ446" s="22">
        <v>1293</v>
      </c>
      <c r="AK446" s="22">
        <v>1577</v>
      </c>
    </row>
    <row r="447" spans="1:37" s="28" customFormat="1" ht="11.25">
      <c r="A447" s="24" t="s">
        <v>66</v>
      </c>
      <c r="B447" s="25">
        <v>30570</v>
      </c>
      <c r="C447" s="25">
        <v>20915</v>
      </c>
      <c r="D447" s="25">
        <v>51485</v>
      </c>
      <c r="E447" s="25">
        <v>2894</v>
      </c>
      <c r="F447" s="25">
        <v>1797</v>
      </c>
      <c r="G447" s="25">
        <v>4691</v>
      </c>
      <c r="H447" s="25">
        <v>17618</v>
      </c>
      <c r="I447" s="25">
        <v>24835</v>
      </c>
      <c r="J447" s="25">
        <v>42453</v>
      </c>
      <c r="K447" s="25">
        <v>51082</v>
      </c>
      <c r="L447" s="25">
        <v>47547</v>
      </c>
      <c r="M447" s="25">
        <v>98629</v>
      </c>
      <c r="N447" s="26">
        <v>10690</v>
      </c>
      <c r="O447" s="26">
        <v>17360</v>
      </c>
      <c r="P447" s="26">
        <v>28050</v>
      </c>
      <c r="Q447" s="26">
        <v>1122</v>
      </c>
      <c r="R447" s="26">
        <v>2001</v>
      </c>
      <c r="S447" s="26">
        <v>3123</v>
      </c>
      <c r="T447" s="26">
        <v>473</v>
      </c>
      <c r="U447" s="26">
        <v>3550</v>
      </c>
      <c r="V447" s="26">
        <v>4023</v>
      </c>
      <c r="W447" s="26">
        <v>12285</v>
      </c>
      <c r="X447" s="26">
        <v>22911</v>
      </c>
      <c r="Y447" s="26">
        <v>35196</v>
      </c>
      <c r="Z447" s="27">
        <v>41260</v>
      </c>
      <c r="AA447" s="27">
        <v>38275</v>
      </c>
      <c r="AB447" s="27">
        <v>79535</v>
      </c>
      <c r="AC447" s="27">
        <v>4016</v>
      </c>
      <c r="AD447" s="27">
        <v>3798</v>
      </c>
      <c r="AE447" s="27">
        <v>7814</v>
      </c>
      <c r="AF447" s="27">
        <v>18091</v>
      </c>
      <c r="AG447" s="27">
        <v>28385</v>
      </c>
      <c r="AH447" s="27">
        <v>46476</v>
      </c>
      <c r="AI447" s="27">
        <v>63367</v>
      </c>
      <c r="AJ447" s="27">
        <v>70458</v>
      </c>
      <c r="AK447" s="27">
        <v>133825</v>
      </c>
    </row>
    <row r="448" spans="1:37" s="28" customFormat="1" ht="11.25">
      <c r="A448" s="2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s="28" customFormat="1" ht="12.75">
      <c r="A449" s="23" t="s">
        <v>47</v>
      </c>
      <c r="B449" s="25"/>
      <c r="C449" s="25"/>
      <c r="D449" s="14"/>
      <c r="E449" s="25"/>
      <c r="F449" s="25"/>
      <c r="G449" s="14"/>
      <c r="H449" s="25"/>
      <c r="I449" s="25"/>
      <c r="J449" s="14"/>
      <c r="K449" s="25"/>
      <c r="L449" s="25"/>
      <c r="M449" s="14"/>
      <c r="N449" s="26"/>
      <c r="O449" s="26"/>
      <c r="P449" s="21"/>
      <c r="Q449" s="26"/>
      <c r="R449" s="26"/>
      <c r="S449" s="21"/>
      <c r="T449" s="26"/>
      <c r="U449" s="26"/>
      <c r="V449" s="21"/>
      <c r="W449" s="26"/>
      <c r="X449" s="26"/>
      <c r="Y449" s="21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</row>
    <row r="450" spans="1:37" s="28" customFormat="1" ht="11.25">
      <c r="A450" s="4" t="s">
        <v>24</v>
      </c>
      <c r="B450" s="13">
        <v>14</v>
      </c>
      <c r="C450" s="13">
        <v>20</v>
      </c>
      <c r="D450" s="13">
        <v>34</v>
      </c>
      <c r="E450" s="13">
        <v>161</v>
      </c>
      <c r="F450" s="13">
        <v>140</v>
      </c>
      <c r="G450" s="13">
        <v>301</v>
      </c>
      <c r="H450" s="13">
        <v>1735</v>
      </c>
      <c r="I450" s="13">
        <v>1692</v>
      </c>
      <c r="J450" s="13">
        <v>3427</v>
      </c>
      <c r="K450" s="13">
        <v>1910</v>
      </c>
      <c r="L450" s="13">
        <v>1852</v>
      </c>
      <c r="M450" s="13">
        <v>3762</v>
      </c>
      <c r="N450" s="20">
        <v>142308</v>
      </c>
      <c r="O450" s="20">
        <v>135381</v>
      </c>
      <c r="P450" s="20">
        <v>277689</v>
      </c>
      <c r="Q450" s="20">
        <v>9316</v>
      </c>
      <c r="R450" s="20">
        <v>8779</v>
      </c>
      <c r="S450" s="20">
        <v>18095</v>
      </c>
      <c r="T450" s="20">
        <v>2155</v>
      </c>
      <c r="U450" s="20">
        <v>2001</v>
      </c>
      <c r="V450" s="20">
        <v>4156</v>
      </c>
      <c r="W450" s="20">
        <v>153779</v>
      </c>
      <c r="X450" s="20">
        <v>146161</v>
      </c>
      <c r="Y450" s="20">
        <v>299940</v>
      </c>
      <c r="Z450" s="22">
        <v>142322</v>
      </c>
      <c r="AA450" s="22">
        <v>135401</v>
      </c>
      <c r="AB450" s="22">
        <v>277723</v>
      </c>
      <c r="AC450" s="22">
        <v>9477</v>
      </c>
      <c r="AD450" s="22">
        <v>8919</v>
      </c>
      <c r="AE450" s="22">
        <v>18396</v>
      </c>
      <c r="AF450" s="22">
        <v>3890</v>
      </c>
      <c r="AG450" s="22">
        <v>3693</v>
      </c>
      <c r="AH450" s="22">
        <v>7583</v>
      </c>
      <c r="AI450" s="22">
        <v>155689</v>
      </c>
      <c r="AJ450" s="22">
        <v>148013</v>
      </c>
      <c r="AK450" s="22">
        <v>303702</v>
      </c>
    </row>
    <row r="451" spans="1:37" s="28" customFormat="1" ht="11.25">
      <c r="A451" s="4" t="s">
        <v>50</v>
      </c>
      <c r="B451" s="13">
        <v>9747</v>
      </c>
      <c r="C451" s="13">
        <v>6175</v>
      </c>
      <c r="D451" s="13">
        <v>15922</v>
      </c>
      <c r="E451" s="13">
        <v>103</v>
      </c>
      <c r="F451" s="13">
        <v>112</v>
      </c>
      <c r="G451" s="13">
        <v>215</v>
      </c>
      <c r="H451" s="13">
        <v>1716</v>
      </c>
      <c r="I451" s="13">
        <v>1807</v>
      </c>
      <c r="J451" s="13">
        <v>3523</v>
      </c>
      <c r="K451" s="13">
        <v>11566</v>
      </c>
      <c r="L451" s="13">
        <v>8094</v>
      </c>
      <c r="M451" s="13">
        <v>19660</v>
      </c>
      <c r="N451" s="20">
        <v>49450</v>
      </c>
      <c r="O451" s="20">
        <v>50140</v>
      </c>
      <c r="P451" s="20">
        <v>99590</v>
      </c>
      <c r="Q451" s="20">
        <v>3802</v>
      </c>
      <c r="R451" s="20">
        <v>3866</v>
      </c>
      <c r="S451" s="20">
        <v>7668</v>
      </c>
      <c r="T451" s="20">
        <v>1890</v>
      </c>
      <c r="U451" s="20">
        <v>1987</v>
      </c>
      <c r="V451" s="20">
        <v>3877</v>
      </c>
      <c r="W451" s="20">
        <v>55142</v>
      </c>
      <c r="X451" s="20">
        <v>55993</v>
      </c>
      <c r="Y451" s="20">
        <v>111135</v>
      </c>
      <c r="Z451" s="22">
        <v>59197</v>
      </c>
      <c r="AA451" s="22">
        <v>56315</v>
      </c>
      <c r="AB451" s="22">
        <v>115512</v>
      </c>
      <c r="AC451" s="22">
        <v>3905</v>
      </c>
      <c r="AD451" s="22">
        <v>3978</v>
      </c>
      <c r="AE451" s="22">
        <v>7883</v>
      </c>
      <c r="AF451" s="22">
        <v>3606</v>
      </c>
      <c r="AG451" s="22">
        <v>3794</v>
      </c>
      <c r="AH451" s="22">
        <v>7400</v>
      </c>
      <c r="AI451" s="22">
        <v>66708</v>
      </c>
      <c r="AJ451" s="22">
        <v>64087</v>
      </c>
      <c r="AK451" s="22">
        <v>130795</v>
      </c>
    </row>
    <row r="452" spans="1:37" s="28" customFormat="1" ht="11.25">
      <c r="A452" s="4" t="s">
        <v>51</v>
      </c>
      <c r="B452" s="13">
        <v>48640</v>
      </c>
      <c r="C452" s="13">
        <v>41304</v>
      </c>
      <c r="D452" s="13">
        <v>89944</v>
      </c>
      <c r="E452" s="13">
        <v>603</v>
      </c>
      <c r="F452" s="13">
        <v>618</v>
      </c>
      <c r="G452" s="13">
        <v>1221</v>
      </c>
      <c r="H452" s="13">
        <v>786</v>
      </c>
      <c r="I452" s="13">
        <v>951</v>
      </c>
      <c r="J452" s="13">
        <v>1737</v>
      </c>
      <c r="K452" s="13">
        <v>50029</v>
      </c>
      <c r="L452" s="13">
        <v>42873</v>
      </c>
      <c r="M452" s="13">
        <v>92902</v>
      </c>
      <c r="N452" s="20">
        <v>18899</v>
      </c>
      <c r="O452" s="20">
        <v>25046</v>
      </c>
      <c r="P452" s="20">
        <v>43945</v>
      </c>
      <c r="Q452" s="20">
        <v>1709</v>
      </c>
      <c r="R452" s="20">
        <v>1925</v>
      </c>
      <c r="S452" s="20">
        <v>3634</v>
      </c>
      <c r="T452" s="20">
        <v>1420</v>
      </c>
      <c r="U452" s="20">
        <v>1493</v>
      </c>
      <c r="V452" s="20">
        <v>2913</v>
      </c>
      <c r="W452" s="20">
        <v>22028</v>
      </c>
      <c r="X452" s="20">
        <v>28464</v>
      </c>
      <c r="Y452" s="20">
        <v>50492</v>
      </c>
      <c r="Z452" s="22">
        <v>67539</v>
      </c>
      <c r="AA452" s="22">
        <v>66350</v>
      </c>
      <c r="AB452" s="22">
        <v>133889</v>
      </c>
      <c r="AC452" s="22">
        <v>2312</v>
      </c>
      <c r="AD452" s="22">
        <v>2543</v>
      </c>
      <c r="AE452" s="22">
        <v>4855</v>
      </c>
      <c r="AF452" s="22">
        <v>2206</v>
      </c>
      <c r="AG452" s="22">
        <v>2444</v>
      </c>
      <c r="AH452" s="22">
        <v>4650</v>
      </c>
      <c r="AI452" s="22">
        <v>72057</v>
      </c>
      <c r="AJ452" s="22">
        <v>71337</v>
      </c>
      <c r="AK452" s="22">
        <v>143394</v>
      </c>
    </row>
    <row r="453" spans="1:37" s="28" customFormat="1" ht="11.25">
      <c r="A453" s="4" t="s">
        <v>52</v>
      </c>
      <c r="B453" s="13">
        <v>57926</v>
      </c>
      <c r="C453" s="13">
        <v>46815</v>
      </c>
      <c r="D453" s="13">
        <v>104741</v>
      </c>
      <c r="E453" s="13">
        <v>1734</v>
      </c>
      <c r="F453" s="13">
        <v>1707</v>
      </c>
      <c r="G453" s="13">
        <v>3441</v>
      </c>
      <c r="H453" s="13">
        <v>406</v>
      </c>
      <c r="I453" s="13">
        <v>398</v>
      </c>
      <c r="J453" s="13">
        <v>804</v>
      </c>
      <c r="K453" s="13">
        <v>60066</v>
      </c>
      <c r="L453" s="13">
        <v>48920</v>
      </c>
      <c r="M453" s="13">
        <v>108986</v>
      </c>
      <c r="N453" s="20">
        <v>2425</v>
      </c>
      <c r="O453" s="20">
        <v>13905</v>
      </c>
      <c r="P453" s="20">
        <v>16330</v>
      </c>
      <c r="Q453" s="20">
        <v>150</v>
      </c>
      <c r="R453" s="20">
        <v>571</v>
      </c>
      <c r="S453" s="20">
        <v>721</v>
      </c>
      <c r="T453" s="20">
        <v>154</v>
      </c>
      <c r="U453" s="20">
        <v>135</v>
      </c>
      <c r="V453" s="20">
        <v>289</v>
      </c>
      <c r="W453" s="20">
        <v>2729</v>
      </c>
      <c r="X453" s="20">
        <v>14611</v>
      </c>
      <c r="Y453" s="20">
        <v>17340</v>
      </c>
      <c r="Z453" s="22">
        <v>60351</v>
      </c>
      <c r="AA453" s="22">
        <v>60720</v>
      </c>
      <c r="AB453" s="22">
        <v>121071</v>
      </c>
      <c r="AC453" s="22">
        <v>1884</v>
      </c>
      <c r="AD453" s="22">
        <v>2278</v>
      </c>
      <c r="AE453" s="22">
        <v>4162</v>
      </c>
      <c r="AF453" s="22">
        <v>560</v>
      </c>
      <c r="AG453" s="22">
        <v>533</v>
      </c>
      <c r="AH453" s="22">
        <v>1093</v>
      </c>
      <c r="AI453" s="22">
        <v>62795</v>
      </c>
      <c r="AJ453" s="22">
        <v>63531</v>
      </c>
      <c r="AK453" s="22">
        <v>126326</v>
      </c>
    </row>
    <row r="454" spans="1:37" s="28" customFormat="1" ht="11.25">
      <c r="A454" s="4" t="s">
        <v>53</v>
      </c>
      <c r="B454" s="13">
        <v>48061</v>
      </c>
      <c r="C454" s="13">
        <v>33289</v>
      </c>
      <c r="D454" s="13">
        <v>81350</v>
      </c>
      <c r="E454" s="13">
        <v>2376</v>
      </c>
      <c r="F454" s="13">
        <v>1841</v>
      </c>
      <c r="G454" s="13">
        <v>4217</v>
      </c>
      <c r="H454" s="13">
        <v>295</v>
      </c>
      <c r="I454" s="13">
        <v>315</v>
      </c>
      <c r="J454" s="13">
        <v>610</v>
      </c>
      <c r="K454" s="13">
        <v>50732</v>
      </c>
      <c r="L454" s="13">
        <v>35445</v>
      </c>
      <c r="M454" s="13">
        <v>86177</v>
      </c>
      <c r="N454" s="20">
        <v>1960</v>
      </c>
      <c r="O454" s="20">
        <v>18458</v>
      </c>
      <c r="P454" s="20">
        <v>20418</v>
      </c>
      <c r="Q454" s="20">
        <v>83</v>
      </c>
      <c r="R454" s="20">
        <v>977</v>
      </c>
      <c r="S454" s="20">
        <v>1060</v>
      </c>
      <c r="T454" s="20">
        <v>48</v>
      </c>
      <c r="U454" s="20">
        <v>146</v>
      </c>
      <c r="V454" s="20">
        <v>194</v>
      </c>
      <c r="W454" s="20">
        <v>2091</v>
      </c>
      <c r="X454" s="20">
        <v>19581</v>
      </c>
      <c r="Y454" s="20">
        <v>21672</v>
      </c>
      <c r="Z454" s="22">
        <v>50021</v>
      </c>
      <c r="AA454" s="22">
        <v>51747</v>
      </c>
      <c r="AB454" s="22">
        <v>101768</v>
      </c>
      <c r="AC454" s="22">
        <v>2459</v>
      </c>
      <c r="AD454" s="22">
        <v>2818</v>
      </c>
      <c r="AE454" s="22">
        <v>5277</v>
      </c>
      <c r="AF454" s="22">
        <v>343</v>
      </c>
      <c r="AG454" s="22">
        <v>461</v>
      </c>
      <c r="AH454" s="22">
        <v>804</v>
      </c>
      <c r="AI454" s="22">
        <v>52823</v>
      </c>
      <c r="AJ454" s="22">
        <v>55026</v>
      </c>
      <c r="AK454" s="22">
        <v>107849</v>
      </c>
    </row>
    <row r="455" spans="1:37" s="28" customFormat="1" ht="11.25">
      <c r="A455" s="4" t="s">
        <v>54</v>
      </c>
      <c r="B455" s="13">
        <v>52040</v>
      </c>
      <c r="C455" s="13">
        <v>31735</v>
      </c>
      <c r="D455" s="13">
        <v>83775</v>
      </c>
      <c r="E455" s="13">
        <v>3236</v>
      </c>
      <c r="F455" s="13">
        <v>1867</v>
      </c>
      <c r="G455" s="13">
        <v>5103</v>
      </c>
      <c r="H455" s="13">
        <v>660</v>
      </c>
      <c r="I455" s="13">
        <v>755</v>
      </c>
      <c r="J455" s="13">
        <v>1415</v>
      </c>
      <c r="K455" s="13">
        <v>55936</v>
      </c>
      <c r="L455" s="13">
        <v>34357</v>
      </c>
      <c r="M455" s="13">
        <v>90293</v>
      </c>
      <c r="N455" s="20">
        <v>2025</v>
      </c>
      <c r="O455" s="20">
        <v>21407</v>
      </c>
      <c r="P455" s="20">
        <v>23432</v>
      </c>
      <c r="Q455" s="20">
        <v>114</v>
      </c>
      <c r="R455" s="20">
        <v>1463</v>
      </c>
      <c r="S455" s="20">
        <v>1577</v>
      </c>
      <c r="T455" s="20">
        <v>88</v>
      </c>
      <c r="U455" s="20">
        <v>318</v>
      </c>
      <c r="V455" s="20">
        <v>406</v>
      </c>
      <c r="W455" s="20">
        <v>2227</v>
      </c>
      <c r="X455" s="20">
        <v>23188</v>
      </c>
      <c r="Y455" s="20">
        <v>25415</v>
      </c>
      <c r="Z455" s="22">
        <v>54065</v>
      </c>
      <c r="AA455" s="22">
        <v>53142</v>
      </c>
      <c r="AB455" s="22">
        <v>107207</v>
      </c>
      <c r="AC455" s="22">
        <v>3350</v>
      </c>
      <c r="AD455" s="22">
        <v>3330</v>
      </c>
      <c r="AE455" s="22">
        <v>6680</v>
      </c>
      <c r="AF455" s="22">
        <v>748</v>
      </c>
      <c r="AG455" s="22">
        <v>1073</v>
      </c>
      <c r="AH455" s="22">
        <v>1821</v>
      </c>
      <c r="AI455" s="22">
        <v>58163</v>
      </c>
      <c r="AJ455" s="22">
        <v>57545</v>
      </c>
      <c r="AK455" s="22">
        <v>115708</v>
      </c>
    </row>
    <row r="456" spans="1:37" s="28" customFormat="1" ht="11.25">
      <c r="A456" s="4" t="s">
        <v>55</v>
      </c>
      <c r="B456" s="13">
        <v>68405</v>
      </c>
      <c r="C456" s="13">
        <v>42302</v>
      </c>
      <c r="D456" s="13">
        <v>110707</v>
      </c>
      <c r="E456" s="13">
        <v>5014</v>
      </c>
      <c r="F456" s="13">
        <v>2566</v>
      </c>
      <c r="G456" s="13">
        <v>7580</v>
      </c>
      <c r="H456" s="13">
        <v>1649</v>
      </c>
      <c r="I456" s="13">
        <v>1817</v>
      </c>
      <c r="J456" s="13">
        <v>3466</v>
      </c>
      <c r="K456" s="13">
        <v>75068</v>
      </c>
      <c r="L456" s="13">
        <v>46685</v>
      </c>
      <c r="M456" s="13">
        <v>121753</v>
      </c>
      <c r="N456" s="20">
        <v>2269</v>
      </c>
      <c r="O456" s="20">
        <v>23562</v>
      </c>
      <c r="P456" s="20">
        <v>25831</v>
      </c>
      <c r="Q456" s="20">
        <v>191</v>
      </c>
      <c r="R456" s="20">
        <v>2088</v>
      </c>
      <c r="S456" s="20">
        <v>2279</v>
      </c>
      <c r="T456" s="20">
        <v>130</v>
      </c>
      <c r="U456" s="20">
        <v>521</v>
      </c>
      <c r="V456" s="20">
        <v>651</v>
      </c>
      <c r="W456" s="20">
        <v>2590</v>
      </c>
      <c r="X456" s="20">
        <v>26171</v>
      </c>
      <c r="Y456" s="20">
        <v>28761</v>
      </c>
      <c r="Z456" s="22">
        <v>70674</v>
      </c>
      <c r="AA456" s="22">
        <v>65864</v>
      </c>
      <c r="AB456" s="22">
        <v>136538</v>
      </c>
      <c r="AC456" s="22">
        <v>5205</v>
      </c>
      <c r="AD456" s="22">
        <v>4654</v>
      </c>
      <c r="AE456" s="22">
        <v>9859</v>
      </c>
      <c r="AF456" s="22">
        <v>1779</v>
      </c>
      <c r="AG456" s="22">
        <v>2338</v>
      </c>
      <c r="AH456" s="22">
        <v>4117</v>
      </c>
      <c r="AI456" s="22">
        <v>77658</v>
      </c>
      <c r="AJ456" s="22">
        <v>72856</v>
      </c>
      <c r="AK456" s="22">
        <v>150514</v>
      </c>
    </row>
    <row r="457" spans="1:37" s="28" customFormat="1" ht="11.25">
      <c r="A457" s="4" t="s">
        <v>56</v>
      </c>
      <c r="B457" s="13">
        <v>73691</v>
      </c>
      <c r="C457" s="13">
        <v>47446</v>
      </c>
      <c r="D457" s="13">
        <v>121137</v>
      </c>
      <c r="E457" s="13">
        <v>5767</v>
      </c>
      <c r="F457" s="13">
        <v>2887</v>
      </c>
      <c r="G457" s="13">
        <v>8654</v>
      </c>
      <c r="H457" s="13">
        <v>3039</v>
      </c>
      <c r="I457" s="13">
        <v>3162</v>
      </c>
      <c r="J457" s="13">
        <v>6201</v>
      </c>
      <c r="K457" s="13">
        <v>82497</v>
      </c>
      <c r="L457" s="13">
        <v>53495</v>
      </c>
      <c r="M457" s="13">
        <v>135992</v>
      </c>
      <c r="N457" s="20">
        <v>2626</v>
      </c>
      <c r="O457" s="20">
        <v>22345</v>
      </c>
      <c r="P457" s="20">
        <v>24971</v>
      </c>
      <c r="Q457" s="20">
        <v>228</v>
      </c>
      <c r="R457" s="20">
        <v>2000</v>
      </c>
      <c r="S457" s="20">
        <v>2228</v>
      </c>
      <c r="T457" s="20">
        <v>164</v>
      </c>
      <c r="U457" s="20">
        <v>901</v>
      </c>
      <c r="V457" s="20">
        <v>1065</v>
      </c>
      <c r="W457" s="20">
        <v>3018</v>
      </c>
      <c r="X457" s="20">
        <v>25246</v>
      </c>
      <c r="Y457" s="20">
        <v>28264</v>
      </c>
      <c r="Z457" s="22">
        <v>76317</v>
      </c>
      <c r="AA457" s="22">
        <v>69791</v>
      </c>
      <c r="AB457" s="22">
        <v>146108</v>
      </c>
      <c r="AC457" s="22">
        <v>5995</v>
      </c>
      <c r="AD457" s="22">
        <v>4887</v>
      </c>
      <c r="AE457" s="22">
        <v>10882</v>
      </c>
      <c r="AF457" s="22">
        <v>3203</v>
      </c>
      <c r="AG457" s="22">
        <v>4063</v>
      </c>
      <c r="AH457" s="22">
        <v>7266</v>
      </c>
      <c r="AI457" s="22">
        <v>85515</v>
      </c>
      <c r="AJ457" s="22">
        <v>78741</v>
      </c>
      <c r="AK457" s="22">
        <v>164256</v>
      </c>
    </row>
    <row r="458" spans="1:37" s="28" customFormat="1" ht="11.25">
      <c r="A458" s="4" t="s">
        <v>57</v>
      </c>
      <c r="B458" s="13">
        <v>64199</v>
      </c>
      <c r="C458" s="13">
        <v>42827</v>
      </c>
      <c r="D458" s="13">
        <v>107026</v>
      </c>
      <c r="E458" s="13">
        <v>5274</v>
      </c>
      <c r="F458" s="13">
        <v>2575</v>
      </c>
      <c r="G458" s="13">
        <v>7849</v>
      </c>
      <c r="H458" s="13">
        <v>4900</v>
      </c>
      <c r="I458" s="13">
        <v>5034</v>
      </c>
      <c r="J458" s="13">
        <v>9934</v>
      </c>
      <c r="K458" s="13">
        <v>74373</v>
      </c>
      <c r="L458" s="13">
        <v>50436</v>
      </c>
      <c r="M458" s="13">
        <v>124809</v>
      </c>
      <c r="N458" s="20">
        <v>2917</v>
      </c>
      <c r="O458" s="20">
        <v>18728</v>
      </c>
      <c r="P458" s="20">
        <v>21645</v>
      </c>
      <c r="Q458" s="20">
        <v>234</v>
      </c>
      <c r="R458" s="20">
        <v>1611</v>
      </c>
      <c r="S458" s="20">
        <v>1845</v>
      </c>
      <c r="T458" s="20">
        <v>205</v>
      </c>
      <c r="U458" s="20">
        <v>1966</v>
      </c>
      <c r="V458" s="20">
        <v>2171</v>
      </c>
      <c r="W458" s="20">
        <v>3356</v>
      </c>
      <c r="X458" s="20">
        <v>22305</v>
      </c>
      <c r="Y458" s="20">
        <v>25661</v>
      </c>
      <c r="Z458" s="22">
        <v>67116</v>
      </c>
      <c r="AA458" s="22">
        <v>61555</v>
      </c>
      <c r="AB458" s="22">
        <v>128671</v>
      </c>
      <c r="AC458" s="22">
        <v>5508</v>
      </c>
      <c r="AD458" s="22">
        <v>4186</v>
      </c>
      <c r="AE458" s="22">
        <v>9694</v>
      </c>
      <c r="AF458" s="22">
        <v>5105</v>
      </c>
      <c r="AG458" s="22">
        <v>7000</v>
      </c>
      <c r="AH458" s="22">
        <v>12105</v>
      </c>
      <c r="AI458" s="22">
        <v>77729</v>
      </c>
      <c r="AJ458" s="22">
        <v>72741</v>
      </c>
      <c r="AK458" s="22">
        <v>150470</v>
      </c>
    </row>
    <row r="459" spans="1:37" s="28" customFormat="1" ht="11.25">
      <c r="A459" s="4" t="s">
        <v>58</v>
      </c>
      <c r="B459" s="13">
        <v>48480</v>
      </c>
      <c r="C459" s="13">
        <v>33033</v>
      </c>
      <c r="D459" s="13">
        <v>81513</v>
      </c>
      <c r="E459" s="13">
        <v>4383</v>
      </c>
      <c r="F459" s="13">
        <v>2254</v>
      </c>
      <c r="G459" s="13">
        <v>6637</v>
      </c>
      <c r="H459" s="13">
        <v>7028</v>
      </c>
      <c r="I459" s="13">
        <v>7947</v>
      </c>
      <c r="J459" s="13">
        <v>14975</v>
      </c>
      <c r="K459" s="13">
        <v>59891</v>
      </c>
      <c r="L459" s="13">
        <v>43234</v>
      </c>
      <c r="M459" s="13">
        <v>103125</v>
      </c>
      <c r="N459" s="20">
        <v>2821</v>
      </c>
      <c r="O459" s="20">
        <v>13822</v>
      </c>
      <c r="P459" s="20">
        <v>16643</v>
      </c>
      <c r="Q459" s="20">
        <v>232</v>
      </c>
      <c r="R459" s="20">
        <v>1364</v>
      </c>
      <c r="S459" s="20">
        <v>1596</v>
      </c>
      <c r="T459" s="20">
        <v>287</v>
      </c>
      <c r="U459" s="20">
        <v>4771</v>
      </c>
      <c r="V459" s="20">
        <v>5058</v>
      </c>
      <c r="W459" s="20">
        <v>3340</v>
      </c>
      <c r="X459" s="20">
        <v>19957</v>
      </c>
      <c r="Y459" s="20">
        <v>23297</v>
      </c>
      <c r="Z459" s="22">
        <v>51301</v>
      </c>
      <c r="AA459" s="22">
        <v>46855</v>
      </c>
      <c r="AB459" s="22">
        <v>98156</v>
      </c>
      <c r="AC459" s="22">
        <v>4615</v>
      </c>
      <c r="AD459" s="22">
        <v>3618</v>
      </c>
      <c r="AE459" s="22">
        <v>8233</v>
      </c>
      <c r="AF459" s="22">
        <v>7315</v>
      </c>
      <c r="AG459" s="22">
        <v>12718</v>
      </c>
      <c r="AH459" s="22">
        <v>20033</v>
      </c>
      <c r="AI459" s="22">
        <v>63231</v>
      </c>
      <c r="AJ459" s="22">
        <v>63191</v>
      </c>
      <c r="AK459" s="22">
        <v>126422</v>
      </c>
    </row>
    <row r="460" spans="1:37" s="28" customFormat="1" ht="11.25">
      <c r="A460" s="4" t="s">
        <v>59</v>
      </c>
      <c r="B460" s="13">
        <v>29277</v>
      </c>
      <c r="C460" s="13">
        <v>16947</v>
      </c>
      <c r="D460" s="13">
        <v>46224</v>
      </c>
      <c r="E460" s="13">
        <v>3180</v>
      </c>
      <c r="F460" s="13">
        <v>1680</v>
      </c>
      <c r="G460" s="13">
        <v>4860</v>
      </c>
      <c r="H460" s="13">
        <v>16473</v>
      </c>
      <c r="I460" s="13">
        <v>18708</v>
      </c>
      <c r="J460" s="13">
        <v>35181</v>
      </c>
      <c r="K460" s="13">
        <v>48930</v>
      </c>
      <c r="L460" s="13">
        <v>37335</v>
      </c>
      <c r="M460" s="13">
        <v>86265</v>
      </c>
      <c r="N460" s="20">
        <v>2081</v>
      </c>
      <c r="O460" s="20">
        <v>5231</v>
      </c>
      <c r="P460" s="20">
        <v>7312</v>
      </c>
      <c r="Q460" s="20">
        <v>158</v>
      </c>
      <c r="R460" s="20">
        <v>880</v>
      </c>
      <c r="S460" s="20">
        <v>1038</v>
      </c>
      <c r="T460" s="20">
        <v>384</v>
      </c>
      <c r="U460" s="20">
        <v>9160</v>
      </c>
      <c r="V460" s="20">
        <v>9544</v>
      </c>
      <c r="W460" s="20">
        <v>2623</v>
      </c>
      <c r="X460" s="20">
        <v>15271</v>
      </c>
      <c r="Y460" s="20">
        <v>17894</v>
      </c>
      <c r="Z460" s="22">
        <v>31358</v>
      </c>
      <c r="AA460" s="22">
        <v>22178</v>
      </c>
      <c r="AB460" s="22">
        <v>53536</v>
      </c>
      <c r="AC460" s="22">
        <v>3338</v>
      </c>
      <c r="AD460" s="22">
        <v>2560</v>
      </c>
      <c r="AE460" s="22">
        <v>5898</v>
      </c>
      <c r="AF460" s="22">
        <v>16857</v>
      </c>
      <c r="AG460" s="22">
        <v>27868</v>
      </c>
      <c r="AH460" s="22">
        <v>44725</v>
      </c>
      <c r="AI460" s="22">
        <v>51553</v>
      </c>
      <c r="AJ460" s="22">
        <v>52606</v>
      </c>
      <c r="AK460" s="22">
        <v>104159</v>
      </c>
    </row>
    <row r="461" spans="1:37" s="28" customFormat="1" ht="11.25">
      <c r="A461" s="4" t="s">
        <v>60</v>
      </c>
      <c r="B461" s="13">
        <v>2491</v>
      </c>
      <c r="C461" s="13">
        <v>1190</v>
      </c>
      <c r="D461" s="13">
        <v>3681</v>
      </c>
      <c r="E461" s="13">
        <v>2546</v>
      </c>
      <c r="F461" s="13">
        <v>1782</v>
      </c>
      <c r="G461" s="13">
        <v>4328</v>
      </c>
      <c r="H461" s="13">
        <v>37228</v>
      </c>
      <c r="I461" s="13">
        <v>41741</v>
      </c>
      <c r="J461" s="13">
        <v>78969</v>
      </c>
      <c r="K461" s="13">
        <v>42265</v>
      </c>
      <c r="L461" s="13">
        <v>44713</v>
      </c>
      <c r="M461" s="13">
        <v>86978</v>
      </c>
      <c r="N461" s="20">
        <v>530</v>
      </c>
      <c r="O461" s="20">
        <v>396</v>
      </c>
      <c r="P461" s="20">
        <v>926</v>
      </c>
      <c r="Q461" s="20">
        <v>103</v>
      </c>
      <c r="R461" s="20">
        <v>335</v>
      </c>
      <c r="S461" s="20">
        <v>438</v>
      </c>
      <c r="T461" s="20">
        <v>198</v>
      </c>
      <c r="U461" s="20">
        <v>3503</v>
      </c>
      <c r="V461" s="20">
        <v>3701</v>
      </c>
      <c r="W461" s="20">
        <v>831</v>
      </c>
      <c r="X461" s="20">
        <v>4234</v>
      </c>
      <c r="Y461" s="20">
        <v>5065</v>
      </c>
      <c r="Z461" s="22">
        <v>3021</v>
      </c>
      <c r="AA461" s="22">
        <v>1586</v>
      </c>
      <c r="AB461" s="22">
        <v>4607</v>
      </c>
      <c r="AC461" s="22">
        <v>2649</v>
      </c>
      <c r="AD461" s="22">
        <v>2117</v>
      </c>
      <c r="AE461" s="22">
        <v>4766</v>
      </c>
      <c r="AF461" s="22">
        <v>37426</v>
      </c>
      <c r="AG461" s="22">
        <v>45244</v>
      </c>
      <c r="AH461" s="22">
        <v>82670</v>
      </c>
      <c r="AI461" s="22">
        <v>43096</v>
      </c>
      <c r="AJ461" s="22">
        <v>48947</v>
      </c>
      <c r="AK461" s="22">
        <v>92043</v>
      </c>
    </row>
    <row r="462" spans="1:37" s="28" customFormat="1" ht="11.25">
      <c r="A462" s="4" t="s">
        <v>61</v>
      </c>
      <c r="B462" s="13">
        <v>1127</v>
      </c>
      <c r="C462" s="13">
        <v>464</v>
      </c>
      <c r="D462" s="13">
        <v>1591</v>
      </c>
      <c r="E462" s="13">
        <v>2486</v>
      </c>
      <c r="F462" s="13">
        <v>1742</v>
      </c>
      <c r="G462" s="13">
        <v>4228</v>
      </c>
      <c r="H462" s="13">
        <v>51151</v>
      </c>
      <c r="I462" s="13">
        <v>65693</v>
      </c>
      <c r="J462" s="13">
        <v>116844</v>
      </c>
      <c r="K462" s="13">
        <v>54764</v>
      </c>
      <c r="L462" s="13">
        <v>67899</v>
      </c>
      <c r="M462" s="13">
        <v>122663</v>
      </c>
      <c r="N462" s="20">
        <v>276</v>
      </c>
      <c r="O462" s="20">
        <v>190</v>
      </c>
      <c r="P462" s="20">
        <v>466</v>
      </c>
      <c r="Q462" s="20">
        <v>147</v>
      </c>
      <c r="R462" s="20">
        <v>460</v>
      </c>
      <c r="S462" s="20">
        <v>607</v>
      </c>
      <c r="T462" s="20">
        <v>378</v>
      </c>
      <c r="U462" s="20">
        <v>4080</v>
      </c>
      <c r="V462" s="20">
        <v>4458</v>
      </c>
      <c r="W462" s="20">
        <v>801</v>
      </c>
      <c r="X462" s="20">
        <v>4730</v>
      </c>
      <c r="Y462" s="20">
        <v>5531</v>
      </c>
      <c r="Z462" s="22">
        <v>1403</v>
      </c>
      <c r="AA462" s="22">
        <v>654</v>
      </c>
      <c r="AB462" s="22">
        <v>2057</v>
      </c>
      <c r="AC462" s="22">
        <v>2633</v>
      </c>
      <c r="AD462" s="22">
        <v>2202</v>
      </c>
      <c r="AE462" s="22">
        <v>4835</v>
      </c>
      <c r="AF462" s="22">
        <v>51529</v>
      </c>
      <c r="AG462" s="22">
        <v>69773</v>
      </c>
      <c r="AH462" s="22">
        <v>121302</v>
      </c>
      <c r="AI462" s="22">
        <v>55565</v>
      </c>
      <c r="AJ462" s="22">
        <v>72629</v>
      </c>
      <c r="AK462" s="22">
        <v>128194</v>
      </c>
    </row>
    <row r="463" spans="1:37" s="28" customFormat="1" ht="11.25">
      <c r="A463" s="4" t="s">
        <v>62</v>
      </c>
      <c r="B463" s="13">
        <v>332</v>
      </c>
      <c r="C463" s="13">
        <v>189</v>
      </c>
      <c r="D463" s="13">
        <v>521</v>
      </c>
      <c r="E463" s="13">
        <v>1599</v>
      </c>
      <c r="F463" s="13">
        <v>1201</v>
      </c>
      <c r="G463" s="13">
        <v>2800</v>
      </c>
      <c r="H463" s="13">
        <v>36641</v>
      </c>
      <c r="I463" s="13">
        <v>56209</v>
      </c>
      <c r="J463" s="13">
        <v>92850</v>
      </c>
      <c r="K463" s="13">
        <v>38572</v>
      </c>
      <c r="L463" s="13">
        <v>57599</v>
      </c>
      <c r="M463" s="13">
        <v>96171</v>
      </c>
      <c r="N463" s="20">
        <v>82</v>
      </c>
      <c r="O463" s="20">
        <v>83</v>
      </c>
      <c r="P463" s="20">
        <v>165</v>
      </c>
      <c r="Q463" s="20">
        <v>59</v>
      </c>
      <c r="R463" s="20">
        <v>399</v>
      </c>
      <c r="S463" s="20">
        <v>458</v>
      </c>
      <c r="T463" s="20">
        <v>206</v>
      </c>
      <c r="U463" s="20">
        <v>1967</v>
      </c>
      <c r="V463" s="20">
        <v>2173</v>
      </c>
      <c r="W463" s="20">
        <v>347</v>
      </c>
      <c r="X463" s="20">
        <v>2449</v>
      </c>
      <c r="Y463" s="20">
        <v>2796</v>
      </c>
      <c r="Z463" s="22">
        <v>414</v>
      </c>
      <c r="AA463" s="22">
        <v>272</v>
      </c>
      <c r="AB463" s="22">
        <v>686</v>
      </c>
      <c r="AC463" s="22">
        <v>1658</v>
      </c>
      <c r="AD463" s="22">
        <v>1600</v>
      </c>
      <c r="AE463" s="22">
        <v>3258</v>
      </c>
      <c r="AF463" s="22">
        <v>36847</v>
      </c>
      <c r="AG463" s="22">
        <v>58176</v>
      </c>
      <c r="AH463" s="22">
        <v>95023</v>
      </c>
      <c r="AI463" s="22">
        <v>38919</v>
      </c>
      <c r="AJ463" s="22">
        <v>60048</v>
      </c>
      <c r="AK463" s="22">
        <v>98967</v>
      </c>
    </row>
    <row r="464" spans="1:37" s="28" customFormat="1" ht="11.25">
      <c r="A464" s="4" t="s">
        <v>63</v>
      </c>
      <c r="B464" s="13">
        <v>70</v>
      </c>
      <c r="C464" s="13">
        <v>83</v>
      </c>
      <c r="D464" s="13">
        <v>153</v>
      </c>
      <c r="E464" s="13">
        <v>628</v>
      </c>
      <c r="F464" s="13">
        <v>613</v>
      </c>
      <c r="G464" s="13">
        <v>1241</v>
      </c>
      <c r="H464" s="13">
        <v>23506</v>
      </c>
      <c r="I464" s="13">
        <v>48366</v>
      </c>
      <c r="J464" s="13">
        <v>71872</v>
      </c>
      <c r="K464" s="13">
        <v>24204</v>
      </c>
      <c r="L464" s="13">
        <v>49062</v>
      </c>
      <c r="M464" s="13">
        <v>73266</v>
      </c>
      <c r="N464" s="20">
        <v>46</v>
      </c>
      <c r="O464" s="20">
        <v>45</v>
      </c>
      <c r="P464" s="20">
        <v>91</v>
      </c>
      <c r="Q464" s="20">
        <v>24</v>
      </c>
      <c r="R464" s="20">
        <v>124</v>
      </c>
      <c r="S464" s="20">
        <v>148</v>
      </c>
      <c r="T464" s="20">
        <v>89</v>
      </c>
      <c r="U464" s="20">
        <v>937</v>
      </c>
      <c r="V464" s="20">
        <v>1026</v>
      </c>
      <c r="W464" s="20">
        <v>159</v>
      </c>
      <c r="X464" s="20">
        <v>1106</v>
      </c>
      <c r="Y464" s="20">
        <v>1265</v>
      </c>
      <c r="Z464" s="22">
        <v>116</v>
      </c>
      <c r="AA464" s="22">
        <v>128</v>
      </c>
      <c r="AB464" s="22">
        <v>244</v>
      </c>
      <c r="AC464" s="22">
        <v>652</v>
      </c>
      <c r="AD464" s="22">
        <v>737</v>
      </c>
      <c r="AE464" s="22">
        <v>1389</v>
      </c>
      <c r="AF464" s="22">
        <v>23595</v>
      </c>
      <c r="AG464" s="22">
        <v>49303</v>
      </c>
      <c r="AH464" s="22">
        <v>72898</v>
      </c>
      <c r="AI464" s="22">
        <v>24363</v>
      </c>
      <c r="AJ464" s="22">
        <v>50168</v>
      </c>
      <c r="AK464" s="22">
        <v>74531</v>
      </c>
    </row>
    <row r="465" spans="1:37" s="28" customFormat="1" ht="11.25">
      <c r="A465" s="4" t="s">
        <v>64</v>
      </c>
      <c r="B465" s="13">
        <v>12</v>
      </c>
      <c r="C465" s="13">
        <v>17</v>
      </c>
      <c r="D465" s="13">
        <v>29</v>
      </c>
      <c r="E465" s="13">
        <v>258</v>
      </c>
      <c r="F465" s="13">
        <v>480</v>
      </c>
      <c r="G465" s="13">
        <v>738</v>
      </c>
      <c r="H465" s="13">
        <v>9554</v>
      </c>
      <c r="I465" s="13">
        <v>32059</v>
      </c>
      <c r="J465" s="13">
        <v>41613</v>
      </c>
      <c r="K465" s="13">
        <v>9824</v>
      </c>
      <c r="L465" s="13">
        <v>32556</v>
      </c>
      <c r="M465" s="13">
        <v>42380</v>
      </c>
      <c r="N465" s="20">
        <v>11</v>
      </c>
      <c r="O465" s="20">
        <v>16</v>
      </c>
      <c r="P465" s="20">
        <v>27</v>
      </c>
      <c r="Q465" s="20">
        <v>5</v>
      </c>
      <c r="R465" s="20">
        <v>38</v>
      </c>
      <c r="S465" s="20">
        <v>43</v>
      </c>
      <c r="T465" s="20">
        <v>28</v>
      </c>
      <c r="U465" s="20">
        <v>194</v>
      </c>
      <c r="V465" s="20">
        <v>222</v>
      </c>
      <c r="W465" s="20">
        <v>44</v>
      </c>
      <c r="X465" s="20">
        <v>248</v>
      </c>
      <c r="Y465" s="20">
        <v>292</v>
      </c>
      <c r="Z465" s="22">
        <v>23</v>
      </c>
      <c r="AA465" s="22">
        <v>33</v>
      </c>
      <c r="AB465" s="22">
        <v>56</v>
      </c>
      <c r="AC465" s="22">
        <v>263</v>
      </c>
      <c r="AD465" s="22">
        <v>518</v>
      </c>
      <c r="AE465" s="22">
        <v>781</v>
      </c>
      <c r="AF465" s="22">
        <v>9582</v>
      </c>
      <c r="AG465" s="22">
        <v>32253</v>
      </c>
      <c r="AH465" s="22">
        <v>41835</v>
      </c>
      <c r="AI465" s="22">
        <v>9868</v>
      </c>
      <c r="AJ465" s="22">
        <v>32804</v>
      </c>
      <c r="AK465" s="22">
        <v>42672</v>
      </c>
    </row>
    <row r="466" spans="1:37" s="28" customFormat="1" ht="11.25">
      <c r="A466" s="4" t="s">
        <v>65</v>
      </c>
      <c r="B466" s="13">
        <v>2</v>
      </c>
      <c r="C466" s="13">
        <v>9</v>
      </c>
      <c r="D466" s="13">
        <v>11</v>
      </c>
      <c r="E466" s="13">
        <v>89</v>
      </c>
      <c r="F466" s="13">
        <v>275</v>
      </c>
      <c r="G466" s="13">
        <v>364</v>
      </c>
      <c r="H466" s="13">
        <v>2936</v>
      </c>
      <c r="I466" s="13">
        <v>16498</v>
      </c>
      <c r="J466" s="13">
        <v>19434</v>
      </c>
      <c r="K466" s="13">
        <v>3027</v>
      </c>
      <c r="L466" s="13">
        <v>16782</v>
      </c>
      <c r="M466" s="13">
        <v>19809</v>
      </c>
      <c r="N466" s="20">
        <v>2</v>
      </c>
      <c r="O466" s="20">
        <v>8</v>
      </c>
      <c r="P466" s="20">
        <v>10</v>
      </c>
      <c r="Q466" s="20">
        <v>0</v>
      </c>
      <c r="R466" s="20">
        <v>9</v>
      </c>
      <c r="S466" s="20">
        <v>9</v>
      </c>
      <c r="T466" s="20">
        <v>5</v>
      </c>
      <c r="U466" s="20">
        <v>77</v>
      </c>
      <c r="V466" s="20">
        <v>82</v>
      </c>
      <c r="W466" s="20">
        <v>7</v>
      </c>
      <c r="X466" s="20">
        <v>94</v>
      </c>
      <c r="Y466" s="20">
        <v>101</v>
      </c>
      <c r="Z466" s="22">
        <v>4</v>
      </c>
      <c r="AA466" s="22">
        <v>17</v>
      </c>
      <c r="AB466" s="22">
        <v>21</v>
      </c>
      <c r="AC466" s="22">
        <v>89</v>
      </c>
      <c r="AD466" s="22">
        <v>284</v>
      </c>
      <c r="AE466" s="22">
        <v>373</v>
      </c>
      <c r="AF466" s="22">
        <v>2941</v>
      </c>
      <c r="AG466" s="22">
        <v>16575</v>
      </c>
      <c r="AH466" s="22">
        <v>19516</v>
      </c>
      <c r="AI466" s="22">
        <v>3034</v>
      </c>
      <c r="AJ466" s="22">
        <v>16876</v>
      </c>
      <c r="AK466" s="22">
        <v>19910</v>
      </c>
    </row>
    <row r="467" spans="1:37" s="28" customFormat="1" ht="11.25">
      <c r="A467" s="24" t="s">
        <v>66</v>
      </c>
      <c r="B467" s="25">
        <v>504514</v>
      </c>
      <c r="C467" s="25">
        <v>343845</v>
      </c>
      <c r="D467" s="25">
        <v>848359</v>
      </c>
      <c r="E467" s="25">
        <v>39437</v>
      </c>
      <c r="F467" s="25">
        <v>24340</v>
      </c>
      <c r="G467" s="25">
        <v>63777</v>
      </c>
      <c r="H467" s="25">
        <v>199703</v>
      </c>
      <c r="I467" s="25">
        <v>303152</v>
      </c>
      <c r="J467" s="25">
        <v>502855</v>
      </c>
      <c r="K467" s="25">
        <v>743654</v>
      </c>
      <c r="L467" s="25">
        <v>671337</v>
      </c>
      <c r="M467" s="25">
        <v>1414991</v>
      </c>
      <c r="N467" s="26">
        <v>230728</v>
      </c>
      <c r="O467" s="26">
        <v>348763</v>
      </c>
      <c r="P467" s="26">
        <v>579491</v>
      </c>
      <c r="Q467" s="26">
        <v>16555</v>
      </c>
      <c r="R467" s="26">
        <v>26889</v>
      </c>
      <c r="S467" s="26">
        <v>43444</v>
      </c>
      <c r="T467" s="26">
        <v>7829</v>
      </c>
      <c r="U467" s="26">
        <v>34157</v>
      </c>
      <c r="V467" s="26">
        <v>41986</v>
      </c>
      <c r="W467" s="26">
        <v>255112</v>
      </c>
      <c r="X467" s="26">
        <v>409809</v>
      </c>
      <c r="Y467" s="26">
        <v>664921</v>
      </c>
      <c r="Z467" s="27">
        <v>735242</v>
      </c>
      <c r="AA467" s="27">
        <v>692608</v>
      </c>
      <c r="AB467" s="27">
        <v>1427850</v>
      </c>
      <c r="AC467" s="27">
        <v>55992</v>
      </c>
      <c r="AD467" s="27">
        <v>51229</v>
      </c>
      <c r="AE467" s="27">
        <v>107221</v>
      </c>
      <c r="AF467" s="27">
        <v>207532</v>
      </c>
      <c r="AG467" s="27">
        <v>337309</v>
      </c>
      <c r="AH467" s="27">
        <v>544841</v>
      </c>
      <c r="AI467" s="27">
        <v>998766</v>
      </c>
      <c r="AJ467" s="27">
        <v>1081146</v>
      </c>
      <c r="AK467" s="27">
        <v>2079912</v>
      </c>
    </row>
    <row r="468" spans="1:37" s="28" customFormat="1" ht="11.25">
      <c r="A468" s="2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s="28" customFormat="1" ht="12.75">
      <c r="A469" s="23" t="s">
        <v>48</v>
      </c>
      <c r="B469" s="25"/>
      <c r="C469" s="25"/>
      <c r="D469" s="14"/>
      <c r="E469" s="25"/>
      <c r="F469" s="25"/>
      <c r="G469" s="14"/>
      <c r="H469" s="25"/>
      <c r="I469" s="25"/>
      <c r="J469" s="14"/>
      <c r="K469" s="25"/>
      <c r="L469" s="25"/>
      <c r="M469" s="14"/>
      <c r="N469" s="26"/>
      <c r="O469" s="26"/>
      <c r="P469" s="21"/>
      <c r="Q469" s="26"/>
      <c r="R469" s="26"/>
      <c r="S469" s="21"/>
      <c r="T469" s="26"/>
      <c r="U469" s="26"/>
      <c r="V469" s="21"/>
      <c r="W469" s="26"/>
      <c r="X469" s="26"/>
      <c r="Y469" s="21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</row>
    <row r="470" spans="1:37" s="28" customFormat="1" ht="11.25">
      <c r="A470" s="4" t="s">
        <v>24</v>
      </c>
      <c r="B470" s="13">
        <v>3</v>
      </c>
      <c r="C470" s="13">
        <v>0</v>
      </c>
      <c r="D470" s="13">
        <v>3</v>
      </c>
      <c r="E470" s="13">
        <v>7</v>
      </c>
      <c r="F470" s="13">
        <v>3</v>
      </c>
      <c r="G470" s="13">
        <v>10</v>
      </c>
      <c r="H470" s="13">
        <v>304</v>
      </c>
      <c r="I470" s="13">
        <v>274</v>
      </c>
      <c r="J470" s="13">
        <v>578</v>
      </c>
      <c r="K470" s="13">
        <v>314</v>
      </c>
      <c r="L470" s="13">
        <v>277</v>
      </c>
      <c r="M470" s="13">
        <v>591</v>
      </c>
      <c r="N470" s="20">
        <v>2682</v>
      </c>
      <c r="O470" s="20">
        <v>2584</v>
      </c>
      <c r="P470" s="20">
        <v>5266</v>
      </c>
      <c r="Q470" s="20">
        <v>289</v>
      </c>
      <c r="R470" s="20">
        <v>204</v>
      </c>
      <c r="S470" s="20">
        <v>493</v>
      </c>
      <c r="T470" s="20">
        <v>232</v>
      </c>
      <c r="U470" s="20">
        <v>215</v>
      </c>
      <c r="V470" s="20">
        <v>447</v>
      </c>
      <c r="W470" s="20">
        <v>3203</v>
      </c>
      <c r="X470" s="20">
        <v>3003</v>
      </c>
      <c r="Y470" s="20">
        <v>6206</v>
      </c>
      <c r="Z470" s="22">
        <v>2685</v>
      </c>
      <c r="AA470" s="22">
        <v>2584</v>
      </c>
      <c r="AB470" s="22">
        <v>5269</v>
      </c>
      <c r="AC470" s="22">
        <v>296</v>
      </c>
      <c r="AD470" s="22">
        <v>207</v>
      </c>
      <c r="AE470" s="22">
        <v>503</v>
      </c>
      <c r="AF470" s="22">
        <v>536</v>
      </c>
      <c r="AG470" s="22">
        <v>489</v>
      </c>
      <c r="AH470" s="22">
        <v>1025</v>
      </c>
      <c r="AI470" s="22">
        <v>3517</v>
      </c>
      <c r="AJ470" s="22">
        <v>3280</v>
      </c>
      <c r="AK470" s="22">
        <v>6797</v>
      </c>
    </row>
    <row r="471" spans="1:37" s="28" customFormat="1" ht="11.25">
      <c r="A471" s="4" t="s">
        <v>50</v>
      </c>
      <c r="B471" s="13">
        <v>191</v>
      </c>
      <c r="C471" s="13">
        <v>131</v>
      </c>
      <c r="D471" s="13">
        <v>322</v>
      </c>
      <c r="E471" s="13">
        <v>2</v>
      </c>
      <c r="F471" s="13">
        <v>4</v>
      </c>
      <c r="G471" s="13">
        <v>6</v>
      </c>
      <c r="H471" s="13">
        <v>286</v>
      </c>
      <c r="I471" s="13">
        <v>281</v>
      </c>
      <c r="J471" s="13">
        <v>567</v>
      </c>
      <c r="K471" s="13">
        <v>479</v>
      </c>
      <c r="L471" s="13">
        <v>416</v>
      </c>
      <c r="M471" s="13">
        <v>895</v>
      </c>
      <c r="N471" s="20">
        <v>1109</v>
      </c>
      <c r="O471" s="20">
        <v>1180</v>
      </c>
      <c r="P471" s="20">
        <v>2289</v>
      </c>
      <c r="Q471" s="20">
        <v>107</v>
      </c>
      <c r="R471" s="20">
        <v>93</v>
      </c>
      <c r="S471" s="20">
        <v>200</v>
      </c>
      <c r="T471" s="20">
        <v>203</v>
      </c>
      <c r="U471" s="20">
        <v>204</v>
      </c>
      <c r="V471" s="20">
        <v>407</v>
      </c>
      <c r="W471" s="20">
        <v>1419</v>
      </c>
      <c r="X471" s="20">
        <v>1477</v>
      </c>
      <c r="Y471" s="20">
        <v>2896</v>
      </c>
      <c r="Z471" s="22">
        <v>1300</v>
      </c>
      <c r="AA471" s="22">
        <v>1311</v>
      </c>
      <c r="AB471" s="22">
        <v>2611</v>
      </c>
      <c r="AC471" s="22">
        <v>109</v>
      </c>
      <c r="AD471" s="22">
        <v>97</v>
      </c>
      <c r="AE471" s="22">
        <v>206</v>
      </c>
      <c r="AF471" s="22">
        <v>489</v>
      </c>
      <c r="AG471" s="22">
        <v>485</v>
      </c>
      <c r="AH471" s="22">
        <v>974</v>
      </c>
      <c r="AI471" s="22">
        <v>1898</v>
      </c>
      <c r="AJ471" s="22">
        <v>1893</v>
      </c>
      <c r="AK471" s="22">
        <v>3791</v>
      </c>
    </row>
    <row r="472" spans="1:37" s="28" customFormat="1" ht="11.25">
      <c r="A472" s="4" t="s">
        <v>51</v>
      </c>
      <c r="B472" s="13">
        <v>1166</v>
      </c>
      <c r="C472" s="13">
        <v>824</v>
      </c>
      <c r="D472" s="13">
        <v>1990</v>
      </c>
      <c r="E472" s="13">
        <v>8</v>
      </c>
      <c r="F472" s="13">
        <v>11</v>
      </c>
      <c r="G472" s="13">
        <v>19</v>
      </c>
      <c r="H472" s="13">
        <v>157</v>
      </c>
      <c r="I472" s="13">
        <v>144</v>
      </c>
      <c r="J472" s="13">
        <v>301</v>
      </c>
      <c r="K472" s="13">
        <v>1331</v>
      </c>
      <c r="L472" s="13">
        <v>979</v>
      </c>
      <c r="M472" s="13">
        <v>2310</v>
      </c>
      <c r="N472" s="20">
        <v>270</v>
      </c>
      <c r="O472" s="20">
        <v>386</v>
      </c>
      <c r="P472" s="20">
        <v>656</v>
      </c>
      <c r="Q472" s="20">
        <v>39</v>
      </c>
      <c r="R472" s="20">
        <v>64</v>
      </c>
      <c r="S472" s="20">
        <v>103</v>
      </c>
      <c r="T472" s="20">
        <v>183</v>
      </c>
      <c r="U472" s="20">
        <v>260</v>
      </c>
      <c r="V472" s="20">
        <v>443</v>
      </c>
      <c r="W472" s="20">
        <v>492</v>
      </c>
      <c r="X472" s="20">
        <v>710</v>
      </c>
      <c r="Y472" s="20">
        <v>1202</v>
      </c>
      <c r="Z472" s="22">
        <v>1436</v>
      </c>
      <c r="AA472" s="22">
        <v>1210</v>
      </c>
      <c r="AB472" s="22">
        <v>2646</v>
      </c>
      <c r="AC472" s="22">
        <v>47</v>
      </c>
      <c r="AD472" s="22">
        <v>75</v>
      </c>
      <c r="AE472" s="22">
        <v>122</v>
      </c>
      <c r="AF472" s="22">
        <v>340</v>
      </c>
      <c r="AG472" s="22">
        <v>404</v>
      </c>
      <c r="AH472" s="22">
        <v>744</v>
      </c>
      <c r="AI472" s="22">
        <v>1823</v>
      </c>
      <c r="AJ472" s="22">
        <v>1689</v>
      </c>
      <c r="AK472" s="22">
        <v>3512</v>
      </c>
    </row>
    <row r="473" spans="1:37" s="28" customFormat="1" ht="11.25">
      <c r="A473" s="4" t="s">
        <v>52</v>
      </c>
      <c r="B473" s="13">
        <v>1876</v>
      </c>
      <c r="C473" s="13">
        <v>1328</v>
      </c>
      <c r="D473" s="13">
        <v>3204</v>
      </c>
      <c r="E473" s="13">
        <v>53</v>
      </c>
      <c r="F473" s="13">
        <v>64</v>
      </c>
      <c r="G473" s="13">
        <v>117</v>
      </c>
      <c r="H473" s="13">
        <v>45</v>
      </c>
      <c r="I473" s="13">
        <v>60</v>
      </c>
      <c r="J473" s="13">
        <v>105</v>
      </c>
      <c r="K473" s="13">
        <v>1974</v>
      </c>
      <c r="L473" s="13">
        <v>1452</v>
      </c>
      <c r="M473" s="13">
        <v>3426</v>
      </c>
      <c r="N473" s="20">
        <v>32</v>
      </c>
      <c r="O473" s="20">
        <v>162</v>
      </c>
      <c r="P473" s="20">
        <v>194</v>
      </c>
      <c r="Q473" s="20">
        <v>4</v>
      </c>
      <c r="R473" s="20">
        <v>19</v>
      </c>
      <c r="S473" s="20">
        <v>23</v>
      </c>
      <c r="T473" s="20">
        <v>87</v>
      </c>
      <c r="U473" s="20">
        <v>129</v>
      </c>
      <c r="V473" s="20">
        <v>216</v>
      </c>
      <c r="W473" s="20">
        <v>123</v>
      </c>
      <c r="X473" s="20">
        <v>310</v>
      </c>
      <c r="Y473" s="20">
        <v>433</v>
      </c>
      <c r="Z473" s="22">
        <v>1908</v>
      </c>
      <c r="AA473" s="22">
        <v>1490</v>
      </c>
      <c r="AB473" s="22">
        <v>3398</v>
      </c>
      <c r="AC473" s="22">
        <v>57</v>
      </c>
      <c r="AD473" s="22">
        <v>83</v>
      </c>
      <c r="AE473" s="22">
        <v>140</v>
      </c>
      <c r="AF473" s="22">
        <v>132</v>
      </c>
      <c r="AG473" s="22">
        <v>189</v>
      </c>
      <c r="AH473" s="22">
        <v>321</v>
      </c>
      <c r="AI473" s="22">
        <v>2097</v>
      </c>
      <c r="AJ473" s="22">
        <v>1762</v>
      </c>
      <c r="AK473" s="22">
        <v>3859</v>
      </c>
    </row>
    <row r="474" spans="1:37" s="28" customFormat="1" ht="11.25">
      <c r="A474" s="4" t="s">
        <v>53</v>
      </c>
      <c r="B474" s="13">
        <v>2461</v>
      </c>
      <c r="C474" s="13">
        <v>1557</v>
      </c>
      <c r="D474" s="13">
        <v>4018</v>
      </c>
      <c r="E474" s="13">
        <v>80</v>
      </c>
      <c r="F474" s="13">
        <v>68</v>
      </c>
      <c r="G474" s="13">
        <v>148</v>
      </c>
      <c r="H474" s="13">
        <v>19</v>
      </c>
      <c r="I474" s="13">
        <v>56</v>
      </c>
      <c r="J474" s="13">
        <v>75</v>
      </c>
      <c r="K474" s="13">
        <v>2560</v>
      </c>
      <c r="L474" s="13">
        <v>1681</v>
      </c>
      <c r="M474" s="13">
        <v>4241</v>
      </c>
      <c r="N474" s="20">
        <v>10</v>
      </c>
      <c r="O474" s="20">
        <v>244</v>
      </c>
      <c r="P474" s="20">
        <v>254</v>
      </c>
      <c r="Q474" s="20">
        <v>1</v>
      </c>
      <c r="R474" s="20">
        <v>29</v>
      </c>
      <c r="S474" s="20">
        <v>30</v>
      </c>
      <c r="T474" s="20">
        <v>38</v>
      </c>
      <c r="U474" s="20">
        <v>93</v>
      </c>
      <c r="V474" s="20">
        <v>131</v>
      </c>
      <c r="W474" s="20">
        <v>49</v>
      </c>
      <c r="X474" s="20">
        <v>366</v>
      </c>
      <c r="Y474" s="20">
        <v>415</v>
      </c>
      <c r="Z474" s="22">
        <v>2471</v>
      </c>
      <c r="AA474" s="22">
        <v>1801</v>
      </c>
      <c r="AB474" s="22">
        <v>4272</v>
      </c>
      <c r="AC474" s="22">
        <v>81</v>
      </c>
      <c r="AD474" s="22">
        <v>97</v>
      </c>
      <c r="AE474" s="22">
        <v>178</v>
      </c>
      <c r="AF474" s="22">
        <v>57</v>
      </c>
      <c r="AG474" s="22">
        <v>149</v>
      </c>
      <c r="AH474" s="22">
        <v>206</v>
      </c>
      <c r="AI474" s="22">
        <v>2609</v>
      </c>
      <c r="AJ474" s="22">
        <v>2047</v>
      </c>
      <c r="AK474" s="22">
        <v>4656</v>
      </c>
    </row>
    <row r="475" spans="1:37" s="28" customFormat="1" ht="11.25">
      <c r="A475" s="4" t="s">
        <v>54</v>
      </c>
      <c r="B475" s="13">
        <v>3336</v>
      </c>
      <c r="C475" s="13">
        <v>1850</v>
      </c>
      <c r="D475" s="13">
        <v>5186</v>
      </c>
      <c r="E475" s="13">
        <v>188</v>
      </c>
      <c r="F475" s="13">
        <v>55</v>
      </c>
      <c r="G475" s="13">
        <v>243</v>
      </c>
      <c r="H475" s="13">
        <v>58</v>
      </c>
      <c r="I475" s="13">
        <v>128</v>
      </c>
      <c r="J475" s="13">
        <v>186</v>
      </c>
      <c r="K475" s="13">
        <v>3582</v>
      </c>
      <c r="L475" s="13">
        <v>2033</v>
      </c>
      <c r="M475" s="13">
        <v>5615</v>
      </c>
      <c r="N475" s="20">
        <v>4</v>
      </c>
      <c r="O475" s="20">
        <v>433</v>
      </c>
      <c r="P475" s="20">
        <v>437</v>
      </c>
      <c r="Q475" s="20">
        <v>3</v>
      </c>
      <c r="R475" s="20">
        <v>41</v>
      </c>
      <c r="S475" s="20">
        <v>44</v>
      </c>
      <c r="T475" s="20">
        <v>40</v>
      </c>
      <c r="U475" s="20">
        <v>160</v>
      </c>
      <c r="V475" s="20">
        <v>200</v>
      </c>
      <c r="W475" s="20">
        <v>47</v>
      </c>
      <c r="X475" s="20">
        <v>634</v>
      </c>
      <c r="Y475" s="20">
        <v>681</v>
      </c>
      <c r="Z475" s="22">
        <v>3340</v>
      </c>
      <c r="AA475" s="22">
        <v>2283</v>
      </c>
      <c r="AB475" s="22">
        <v>5623</v>
      </c>
      <c r="AC475" s="22">
        <v>191</v>
      </c>
      <c r="AD475" s="22">
        <v>96</v>
      </c>
      <c r="AE475" s="22">
        <v>287</v>
      </c>
      <c r="AF475" s="22">
        <v>98</v>
      </c>
      <c r="AG475" s="22">
        <v>288</v>
      </c>
      <c r="AH475" s="22">
        <v>386</v>
      </c>
      <c r="AI475" s="22">
        <v>3629</v>
      </c>
      <c r="AJ475" s="22">
        <v>2667</v>
      </c>
      <c r="AK475" s="22">
        <v>6296</v>
      </c>
    </row>
    <row r="476" spans="1:37" s="28" customFormat="1" ht="11.25">
      <c r="A476" s="4" t="s">
        <v>55</v>
      </c>
      <c r="B476" s="13">
        <v>4469</v>
      </c>
      <c r="C476" s="13">
        <v>2143</v>
      </c>
      <c r="D476" s="13">
        <v>6612</v>
      </c>
      <c r="E476" s="13">
        <v>298</v>
      </c>
      <c r="F476" s="13">
        <v>96</v>
      </c>
      <c r="G476" s="13">
        <v>394</v>
      </c>
      <c r="H476" s="13">
        <v>133</v>
      </c>
      <c r="I476" s="13">
        <v>240</v>
      </c>
      <c r="J476" s="13">
        <v>373</v>
      </c>
      <c r="K476" s="13">
        <v>4900</v>
      </c>
      <c r="L476" s="13">
        <v>2479</v>
      </c>
      <c r="M476" s="13">
        <v>7379</v>
      </c>
      <c r="N476" s="20">
        <v>15</v>
      </c>
      <c r="O476" s="20">
        <v>535</v>
      </c>
      <c r="P476" s="20">
        <v>550</v>
      </c>
      <c r="Q476" s="20">
        <v>4</v>
      </c>
      <c r="R476" s="20">
        <v>74</v>
      </c>
      <c r="S476" s="20">
        <v>78</v>
      </c>
      <c r="T476" s="20">
        <v>46</v>
      </c>
      <c r="U476" s="20">
        <v>204</v>
      </c>
      <c r="V476" s="20">
        <v>250</v>
      </c>
      <c r="W476" s="20">
        <v>65</v>
      </c>
      <c r="X476" s="20">
        <v>813</v>
      </c>
      <c r="Y476" s="20">
        <v>878</v>
      </c>
      <c r="Z476" s="22">
        <v>4484</v>
      </c>
      <c r="AA476" s="22">
        <v>2678</v>
      </c>
      <c r="AB476" s="22">
        <v>7162</v>
      </c>
      <c r="AC476" s="22">
        <v>302</v>
      </c>
      <c r="AD476" s="22">
        <v>170</v>
      </c>
      <c r="AE476" s="22">
        <v>472</v>
      </c>
      <c r="AF476" s="22">
        <v>179</v>
      </c>
      <c r="AG476" s="22">
        <v>444</v>
      </c>
      <c r="AH476" s="22">
        <v>623</v>
      </c>
      <c r="AI476" s="22">
        <v>4965</v>
      </c>
      <c r="AJ476" s="22">
        <v>3292</v>
      </c>
      <c r="AK476" s="22">
        <v>8257</v>
      </c>
    </row>
    <row r="477" spans="1:37" s="28" customFormat="1" ht="11.25">
      <c r="A477" s="4" t="s">
        <v>56</v>
      </c>
      <c r="B477" s="13">
        <v>4653</v>
      </c>
      <c r="C477" s="13">
        <v>2195</v>
      </c>
      <c r="D477" s="13">
        <v>6848</v>
      </c>
      <c r="E477" s="13">
        <v>310</v>
      </c>
      <c r="F477" s="13">
        <v>90</v>
      </c>
      <c r="G477" s="13">
        <v>400</v>
      </c>
      <c r="H477" s="13">
        <v>232</v>
      </c>
      <c r="I477" s="13">
        <v>484</v>
      </c>
      <c r="J477" s="13">
        <v>716</v>
      </c>
      <c r="K477" s="13">
        <v>5195</v>
      </c>
      <c r="L477" s="13">
        <v>2769</v>
      </c>
      <c r="M477" s="13">
        <v>7964</v>
      </c>
      <c r="N477" s="20">
        <v>30</v>
      </c>
      <c r="O477" s="20">
        <v>673</v>
      </c>
      <c r="P477" s="20">
        <v>703</v>
      </c>
      <c r="Q477" s="20">
        <v>7</v>
      </c>
      <c r="R477" s="20">
        <v>70</v>
      </c>
      <c r="S477" s="20">
        <v>77</v>
      </c>
      <c r="T477" s="20">
        <v>39</v>
      </c>
      <c r="U477" s="20">
        <v>293</v>
      </c>
      <c r="V477" s="20">
        <v>332</v>
      </c>
      <c r="W477" s="20">
        <v>76</v>
      </c>
      <c r="X477" s="20">
        <v>1036</v>
      </c>
      <c r="Y477" s="20">
        <v>1112</v>
      </c>
      <c r="Z477" s="22">
        <v>4683</v>
      </c>
      <c r="AA477" s="22">
        <v>2868</v>
      </c>
      <c r="AB477" s="22">
        <v>7551</v>
      </c>
      <c r="AC477" s="22">
        <v>317</v>
      </c>
      <c r="AD477" s="22">
        <v>160</v>
      </c>
      <c r="AE477" s="22">
        <v>477</v>
      </c>
      <c r="AF477" s="22">
        <v>271</v>
      </c>
      <c r="AG477" s="22">
        <v>777</v>
      </c>
      <c r="AH477" s="22">
        <v>1048</v>
      </c>
      <c r="AI477" s="22">
        <v>5271</v>
      </c>
      <c r="AJ477" s="22">
        <v>3805</v>
      </c>
      <c r="AK477" s="22">
        <v>9076</v>
      </c>
    </row>
    <row r="478" spans="1:37" s="28" customFormat="1" ht="11.25">
      <c r="A478" s="4" t="s">
        <v>57</v>
      </c>
      <c r="B478" s="13">
        <v>4344</v>
      </c>
      <c r="C478" s="13">
        <v>1944</v>
      </c>
      <c r="D478" s="13">
        <v>6288</v>
      </c>
      <c r="E478" s="13">
        <v>351</v>
      </c>
      <c r="F478" s="13">
        <v>82</v>
      </c>
      <c r="G478" s="13">
        <v>433</v>
      </c>
      <c r="H478" s="13">
        <v>374</v>
      </c>
      <c r="I478" s="13">
        <v>902</v>
      </c>
      <c r="J478" s="13">
        <v>1276</v>
      </c>
      <c r="K478" s="13">
        <v>5069</v>
      </c>
      <c r="L478" s="13">
        <v>2928</v>
      </c>
      <c r="M478" s="13">
        <v>7997</v>
      </c>
      <c r="N478" s="20">
        <v>41</v>
      </c>
      <c r="O478" s="20">
        <v>662</v>
      </c>
      <c r="P478" s="20">
        <v>703</v>
      </c>
      <c r="Q478" s="20">
        <v>4</v>
      </c>
      <c r="R478" s="20">
        <v>88</v>
      </c>
      <c r="S478" s="20">
        <v>92</v>
      </c>
      <c r="T478" s="20">
        <v>29</v>
      </c>
      <c r="U478" s="20">
        <v>487</v>
      </c>
      <c r="V478" s="20">
        <v>516</v>
      </c>
      <c r="W478" s="20">
        <v>74</v>
      </c>
      <c r="X478" s="20">
        <v>1237</v>
      </c>
      <c r="Y478" s="20">
        <v>1311</v>
      </c>
      <c r="Z478" s="22">
        <v>4385</v>
      </c>
      <c r="AA478" s="22">
        <v>2606</v>
      </c>
      <c r="AB478" s="22">
        <v>6991</v>
      </c>
      <c r="AC478" s="22">
        <v>355</v>
      </c>
      <c r="AD478" s="22">
        <v>170</v>
      </c>
      <c r="AE478" s="22">
        <v>525</v>
      </c>
      <c r="AF478" s="22">
        <v>403</v>
      </c>
      <c r="AG478" s="22">
        <v>1389</v>
      </c>
      <c r="AH478" s="22">
        <v>1792</v>
      </c>
      <c r="AI478" s="22">
        <v>5143</v>
      </c>
      <c r="AJ478" s="22">
        <v>4165</v>
      </c>
      <c r="AK478" s="22">
        <v>9308</v>
      </c>
    </row>
    <row r="479" spans="1:37" s="28" customFormat="1" ht="11.25">
      <c r="A479" s="4" t="s">
        <v>58</v>
      </c>
      <c r="B479" s="13">
        <v>3462</v>
      </c>
      <c r="C479" s="13">
        <v>1401</v>
      </c>
      <c r="D479" s="13">
        <v>4863</v>
      </c>
      <c r="E479" s="13">
        <v>272</v>
      </c>
      <c r="F479" s="13">
        <v>61</v>
      </c>
      <c r="G479" s="13">
        <v>333</v>
      </c>
      <c r="H479" s="13">
        <v>622</v>
      </c>
      <c r="I479" s="13">
        <v>2047</v>
      </c>
      <c r="J479" s="13">
        <v>2669</v>
      </c>
      <c r="K479" s="13">
        <v>4356</v>
      </c>
      <c r="L479" s="13">
        <v>3509</v>
      </c>
      <c r="M479" s="13">
        <v>7865</v>
      </c>
      <c r="N479" s="20">
        <v>47</v>
      </c>
      <c r="O479" s="20">
        <v>657</v>
      </c>
      <c r="P479" s="20">
        <v>704</v>
      </c>
      <c r="Q479" s="20">
        <v>10</v>
      </c>
      <c r="R479" s="20">
        <v>81</v>
      </c>
      <c r="S479" s="20">
        <v>91</v>
      </c>
      <c r="T479" s="20">
        <v>32</v>
      </c>
      <c r="U479" s="20">
        <v>1065</v>
      </c>
      <c r="V479" s="20">
        <v>1097</v>
      </c>
      <c r="W479" s="20">
        <v>89</v>
      </c>
      <c r="X479" s="20">
        <v>1803</v>
      </c>
      <c r="Y479" s="20">
        <v>1892</v>
      </c>
      <c r="Z479" s="22">
        <v>3509</v>
      </c>
      <c r="AA479" s="22">
        <v>2058</v>
      </c>
      <c r="AB479" s="22">
        <v>5567</v>
      </c>
      <c r="AC479" s="22">
        <v>282</v>
      </c>
      <c r="AD479" s="22">
        <v>142</v>
      </c>
      <c r="AE479" s="22">
        <v>424</v>
      </c>
      <c r="AF479" s="22">
        <v>654</v>
      </c>
      <c r="AG479" s="22">
        <v>3112</v>
      </c>
      <c r="AH479" s="22">
        <v>3766</v>
      </c>
      <c r="AI479" s="22">
        <v>4445</v>
      </c>
      <c r="AJ479" s="22">
        <v>5312</v>
      </c>
      <c r="AK479" s="22">
        <v>9757</v>
      </c>
    </row>
    <row r="480" spans="1:37" s="28" customFormat="1" ht="11.25">
      <c r="A480" s="4" t="s">
        <v>59</v>
      </c>
      <c r="B480" s="13">
        <v>1586</v>
      </c>
      <c r="C480" s="13">
        <v>469</v>
      </c>
      <c r="D480" s="13">
        <v>2055</v>
      </c>
      <c r="E480" s="13">
        <v>186</v>
      </c>
      <c r="F480" s="13">
        <v>65</v>
      </c>
      <c r="G480" s="13">
        <v>251</v>
      </c>
      <c r="H480" s="13">
        <v>2621</v>
      </c>
      <c r="I480" s="13">
        <v>4972</v>
      </c>
      <c r="J480" s="13">
        <v>7593</v>
      </c>
      <c r="K480" s="13">
        <v>4393</v>
      </c>
      <c r="L480" s="13">
        <v>5506</v>
      </c>
      <c r="M480" s="13">
        <v>9899</v>
      </c>
      <c r="N480" s="20">
        <v>55</v>
      </c>
      <c r="O480" s="20">
        <v>299</v>
      </c>
      <c r="P480" s="20">
        <v>354</v>
      </c>
      <c r="Q480" s="20">
        <v>13</v>
      </c>
      <c r="R480" s="20">
        <v>56</v>
      </c>
      <c r="S480" s="20">
        <v>69</v>
      </c>
      <c r="T480" s="20">
        <v>64</v>
      </c>
      <c r="U480" s="20">
        <v>1947</v>
      </c>
      <c r="V480" s="20">
        <v>2011</v>
      </c>
      <c r="W480" s="20">
        <v>132</v>
      </c>
      <c r="X480" s="20">
        <v>2302</v>
      </c>
      <c r="Y480" s="20">
        <v>2434</v>
      </c>
      <c r="Z480" s="22">
        <v>1641</v>
      </c>
      <c r="AA480" s="22">
        <v>768</v>
      </c>
      <c r="AB480" s="22">
        <v>2409</v>
      </c>
      <c r="AC480" s="22">
        <v>199</v>
      </c>
      <c r="AD480" s="22">
        <v>121</v>
      </c>
      <c r="AE480" s="22">
        <v>320</v>
      </c>
      <c r="AF480" s="22">
        <v>2685</v>
      </c>
      <c r="AG480" s="22">
        <v>6919</v>
      </c>
      <c r="AH480" s="22">
        <v>9604</v>
      </c>
      <c r="AI480" s="22">
        <v>4525</v>
      </c>
      <c r="AJ480" s="22">
        <v>7808</v>
      </c>
      <c r="AK480" s="22">
        <v>12333</v>
      </c>
    </row>
    <row r="481" spans="1:37" s="28" customFormat="1" ht="11.25">
      <c r="A481" s="4" t="s">
        <v>60</v>
      </c>
      <c r="B481" s="13">
        <v>124</v>
      </c>
      <c r="C481" s="13">
        <v>51</v>
      </c>
      <c r="D481" s="13">
        <v>175</v>
      </c>
      <c r="E481" s="13">
        <v>129</v>
      </c>
      <c r="F481" s="13">
        <v>49</v>
      </c>
      <c r="G481" s="13">
        <v>178</v>
      </c>
      <c r="H481" s="13">
        <v>6567</v>
      </c>
      <c r="I481" s="13">
        <v>9175</v>
      </c>
      <c r="J481" s="13">
        <v>15742</v>
      </c>
      <c r="K481" s="13">
        <v>6820</v>
      </c>
      <c r="L481" s="13">
        <v>9275</v>
      </c>
      <c r="M481" s="13">
        <v>16095</v>
      </c>
      <c r="N481" s="20">
        <v>50</v>
      </c>
      <c r="O481" s="20">
        <v>101</v>
      </c>
      <c r="P481" s="20">
        <v>151</v>
      </c>
      <c r="Q481" s="20">
        <v>6</v>
      </c>
      <c r="R481" s="20">
        <v>27</v>
      </c>
      <c r="S481" s="20">
        <v>33</v>
      </c>
      <c r="T481" s="20">
        <v>59</v>
      </c>
      <c r="U481" s="20">
        <v>2007</v>
      </c>
      <c r="V481" s="20">
        <v>2066</v>
      </c>
      <c r="W481" s="20">
        <v>115</v>
      </c>
      <c r="X481" s="20">
        <v>2135</v>
      </c>
      <c r="Y481" s="20">
        <v>2250</v>
      </c>
      <c r="Z481" s="22">
        <v>174</v>
      </c>
      <c r="AA481" s="22">
        <v>152</v>
      </c>
      <c r="AB481" s="22">
        <v>326</v>
      </c>
      <c r="AC481" s="22">
        <v>135</v>
      </c>
      <c r="AD481" s="22">
        <v>76</v>
      </c>
      <c r="AE481" s="22">
        <v>211</v>
      </c>
      <c r="AF481" s="22">
        <v>6626</v>
      </c>
      <c r="AG481" s="22">
        <v>11182</v>
      </c>
      <c r="AH481" s="22">
        <v>17808</v>
      </c>
      <c r="AI481" s="22">
        <v>6935</v>
      </c>
      <c r="AJ481" s="22">
        <v>11410</v>
      </c>
      <c r="AK481" s="22">
        <v>18345</v>
      </c>
    </row>
    <row r="482" spans="1:37" s="28" customFormat="1" ht="11.25">
      <c r="A482" s="4" t="s">
        <v>61</v>
      </c>
      <c r="B482" s="13">
        <v>18</v>
      </c>
      <c r="C482" s="13">
        <v>19</v>
      </c>
      <c r="D482" s="13">
        <v>37</v>
      </c>
      <c r="E482" s="13">
        <v>131</v>
      </c>
      <c r="F482" s="13">
        <v>57</v>
      </c>
      <c r="G482" s="13">
        <v>188</v>
      </c>
      <c r="H482" s="13">
        <v>7803</v>
      </c>
      <c r="I482" s="13">
        <v>9267</v>
      </c>
      <c r="J482" s="13">
        <v>17070</v>
      </c>
      <c r="K482" s="13">
        <v>7952</v>
      </c>
      <c r="L482" s="13">
        <v>9343</v>
      </c>
      <c r="M482" s="13">
        <v>17295</v>
      </c>
      <c r="N482" s="20">
        <v>52</v>
      </c>
      <c r="O482" s="20">
        <v>90</v>
      </c>
      <c r="P482" s="20">
        <v>142</v>
      </c>
      <c r="Q482" s="20">
        <v>3</v>
      </c>
      <c r="R482" s="20">
        <v>22</v>
      </c>
      <c r="S482" s="20">
        <v>25</v>
      </c>
      <c r="T482" s="20">
        <v>54</v>
      </c>
      <c r="U482" s="20">
        <v>1955</v>
      </c>
      <c r="V482" s="20">
        <v>2009</v>
      </c>
      <c r="W482" s="20">
        <v>109</v>
      </c>
      <c r="X482" s="20">
        <v>2067</v>
      </c>
      <c r="Y482" s="20">
        <v>2176</v>
      </c>
      <c r="Z482" s="22">
        <v>70</v>
      </c>
      <c r="AA482" s="22">
        <v>109</v>
      </c>
      <c r="AB482" s="22">
        <v>179</v>
      </c>
      <c r="AC482" s="22">
        <v>134</v>
      </c>
      <c r="AD482" s="22">
        <v>79</v>
      </c>
      <c r="AE482" s="22">
        <v>213</v>
      </c>
      <c r="AF482" s="22">
        <v>7857</v>
      </c>
      <c r="AG482" s="22">
        <v>11222</v>
      </c>
      <c r="AH482" s="22">
        <v>19079</v>
      </c>
      <c r="AI482" s="22">
        <v>8061</v>
      </c>
      <c r="AJ482" s="22">
        <v>11410</v>
      </c>
      <c r="AK482" s="22">
        <v>19471</v>
      </c>
    </row>
    <row r="483" spans="1:37" s="28" customFormat="1" ht="11.25">
      <c r="A483" s="4" t="s">
        <v>62</v>
      </c>
      <c r="B483" s="13">
        <v>8</v>
      </c>
      <c r="C483" s="13">
        <v>2</v>
      </c>
      <c r="D483" s="13">
        <v>10</v>
      </c>
      <c r="E483" s="13">
        <v>76</v>
      </c>
      <c r="F483" s="13">
        <v>30</v>
      </c>
      <c r="G483" s="13">
        <v>106</v>
      </c>
      <c r="H483" s="13">
        <v>5137</v>
      </c>
      <c r="I483" s="13">
        <v>6703</v>
      </c>
      <c r="J483" s="13">
        <v>11840</v>
      </c>
      <c r="K483" s="13">
        <v>5221</v>
      </c>
      <c r="L483" s="13">
        <v>6735</v>
      </c>
      <c r="M483" s="13">
        <v>11956</v>
      </c>
      <c r="N483" s="20">
        <v>53</v>
      </c>
      <c r="O483" s="20">
        <v>67</v>
      </c>
      <c r="P483" s="20">
        <v>120</v>
      </c>
      <c r="Q483" s="20">
        <v>3</v>
      </c>
      <c r="R483" s="20">
        <v>14</v>
      </c>
      <c r="S483" s="20">
        <v>17</v>
      </c>
      <c r="T483" s="20">
        <v>47</v>
      </c>
      <c r="U483" s="20">
        <v>1045</v>
      </c>
      <c r="V483" s="20">
        <v>1092</v>
      </c>
      <c r="W483" s="20">
        <v>103</v>
      </c>
      <c r="X483" s="20">
        <v>1126</v>
      </c>
      <c r="Y483" s="20">
        <v>1229</v>
      </c>
      <c r="Z483" s="22">
        <v>61</v>
      </c>
      <c r="AA483" s="22">
        <v>69</v>
      </c>
      <c r="AB483" s="22">
        <v>130</v>
      </c>
      <c r="AC483" s="22">
        <v>79</v>
      </c>
      <c r="AD483" s="22">
        <v>44</v>
      </c>
      <c r="AE483" s="22">
        <v>123</v>
      </c>
      <c r="AF483" s="22">
        <v>5184</v>
      </c>
      <c r="AG483" s="22">
        <v>7748</v>
      </c>
      <c r="AH483" s="22">
        <v>12932</v>
      </c>
      <c r="AI483" s="22">
        <v>5324</v>
      </c>
      <c r="AJ483" s="22">
        <v>7861</v>
      </c>
      <c r="AK483" s="22">
        <v>13185</v>
      </c>
    </row>
    <row r="484" spans="1:37" s="28" customFormat="1" ht="11.25">
      <c r="A484" s="4" t="s">
        <v>63</v>
      </c>
      <c r="B484" s="13">
        <v>0</v>
      </c>
      <c r="C484" s="13">
        <v>0</v>
      </c>
      <c r="D484" s="13">
        <v>0</v>
      </c>
      <c r="E484" s="13">
        <v>25</v>
      </c>
      <c r="F484" s="13">
        <v>15</v>
      </c>
      <c r="G484" s="13">
        <v>40</v>
      </c>
      <c r="H484" s="13">
        <v>2419</v>
      </c>
      <c r="I484" s="13">
        <v>4201</v>
      </c>
      <c r="J484" s="13">
        <v>6620</v>
      </c>
      <c r="K484" s="13">
        <v>2444</v>
      </c>
      <c r="L484" s="13">
        <v>4216</v>
      </c>
      <c r="M484" s="13">
        <v>6660</v>
      </c>
      <c r="N484" s="20">
        <v>36</v>
      </c>
      <c r="O484" s="20">
        <v>41</v>
      </c>
      <c r="P484" s="20">
        <v>77</v>
      </c>
      <c r="Q484" s="20">
        <v>4</v>
      </c>
      <c r="R484" s="20">
        <v>7</v>
      </c>
      <c r="S484" s="20">
        <v>11</v>
      </c>
      <c r="T484" s="20">
        <v>32</v>
      </c>
      <c r="U484" s="20">
        <v>433</v>
      </c>
      <c r="V484" s="20">
        <v>465</v>
      </c>
      <c r="W484" s="20">
        <v>72</v>
      </c>
      <c r="X484" s="20">
        <v>481</v>
      </c>
      <c r="Y484" s="20">
        <v>553</v>
      </c>
      <c r="Z484" s="22">
        <v>36</v>
      </c>
      <c r="AA484" s="22">
        <v>41</v>
      </c>
      <c r="AB484" s="22">
        <v>77</v>
      </c>
      <c r="AC484" s="22">
        <v>29</v>
      </c>
      <c r="AD484" s="22">
        <v>22</v>
      </c>
      <c r="AE484" s="22">
        <v>51</v>
      </c>
      <c r="AF484" s="22">
        <v>2451</v>
      </c>
      <c r="AG484" s="22">
        <v>4634</v>
      </c>
      <c r="AH484" s="22">
        <v>7085</v>
      </c>
      <c r="AI484" s="22">
        <v>2516</v>
      </c>
      <c r="AJ484" s="22">
        <v>4697</v>
      </c>
      <c r="AK484" s="22">
        <v>7213</v>
      </c>
    </row>
    <row r="485" spans="1:37" s="28" customFormat="1" ht="11.25">
      <c r="A485" s="4" t="s">
        <v>64</v>
      </c>
      <c r="B485" s="13">
        <v>0</v>
      </c>
      <c r="C485" s="13">
        <v>0</v>
      </c>
      <c r="D485" s="13">
        <v>0</v>
      </c>
      <c r="E485" s="13">
        <v>15</v>
      </c>
      <c r="F485" s="13">
        <v>12</v>
      </c>
      <c r="G485" s="13">
        <v>27</v>
      </c>
      <c r="H485" s="13">
        <v>705</v>
      </c>
      <c r="I485" s="13">
        <v>1906</v>
      </c>
      <c r="J485" s="13">
        <v>2611</v>
      </c>
      <c r="K485" s="13">
        <v>720</v>
      </c>
      <c r="L485" s="13">
        <v>1918</v>
      </c>
      <c r="M485" s="13">
        <v>2638</v>
      </c>
      <c r="N485" s="20">
        <v>7</v>
      </c>
      <c r="O485" s="20">
        <v>27</v>
      </c>
      <c r="P485" s="20">
        <v>34</v>
      </c>
      <c r="Q485" s="20">
        <v>0</v>
      </c>
      <c r="R485" s="20">
        <v>1</v>
      </c>
      <c r="S485" s="20">
        <v>1</v>
      </c>
      <c r="T485" s="20">
        <v>18</v>
      </c>
      <c r="U485" s="20">
        <v>97</v>
      </c>
      <c r="V485" s="20">
        <v>115</v>
      </c>
      <c r="W485" s="20">
        <v>25</v>
      </c>
      <c r="X485" s="20">
        <v>125</v>
      </c>
      <c r="Y485" s="20">
        <v>150</v>
      </c>
      <c r="Z485" s="22">
        <v>7</v>
      </c>
      <c r="AA485" s="22">
        <v>27</v>
      </c>
      <c r="AB485" s="22">
        <v>34</v>
      </c>
      <c r="AC485" s="22">
        <v>15</v>
      </c>
      <c r="AD485" s="22">
        <v>13</v>
      </c>
      <c r="AE485" s="22">
        <v>28</v>
      </c>
      <c r="AF485" s="22">
        <v>723</v>
      </c>
      <c r="AG485" s="22">
        <v>2003</v>
      </c>
      <c r="AH485" s="22">
        <v>2726</v>
      </c>
      <c r="AI485" s="22">
        <v>745</v>
      </c>
      <c r="AJ485" s="22">
        <v>2043</v>
      </c>
      <c r="AK485" s="22">
        <v>2788</v>
      </c>
    </row>
    <row r="486" spans="1:37" s="28" customFormat="1" ht="11.25">
      <c r="A486" s="4" t="s">
        <v>65</v>
      </c>
      <c r="B486" s="13">
        <v>0</v>
      </c>
      <c r="C486" s="13">
        <v>0</v>
      </c>
      <c r="D486" s="13">
        <v>0</v>
      </c>
      <c r="E486" s="13">
        <v>5</v>
      </c>
      <c r="F486" s="13">
        <v>9</v>
      </c>
      <c r="G486" s="13">
        <v>14</v>
      </c>
      <c r="H486" s="13">
        <v>155</v>
      </c>
      <c r="I486" s="13">
        <v>682</v>
      </c>
      <c r="J486" s="13">
        <v>837</v>
      </c>
      <c r="K486" s="13">
        <v>160</v>
      </c>
      <c r="L486" s="13">
        <v>691</v>
      </c>
      <c r="M486" s="13">
        <v>851</v>
      </c>
      <c r="N486" s="20">
        <v>2</v>
      </c>
      <c r="O486" s="20">
        <v>10</v>
      </c>
      <c r="P486" s="20">
        <v>12</v>
      </c>
      <c r="Q486" s="20">
        <v>0</v>
      </c>
      <c r="R486" s="20">
        <v>2</v>
      </c>
      <c r="S486" s="20">
        <v>2</v>
      </c>
      <c r="T486" s="20">
        <v>6</v>
      </c>
      <c r="U486" s="20">
        <v>21</v>
      </c>
      <c r="V486" s="20">
        <v>27</v>
      </c>
      <c r="W486" s="20">
        <v>8</v>
      </c>
      <c r="X486" s="20">
        <v>33</v>
      </c>
      <c r="Y486" s="20">
        <v>41</v>
      </c>
      <c r="Z486" s="22">
        <v>2</v>
      </c>
      <c r="AA486" s="22">
        <v>10</v>
      </c>
      <c r="AB486" s="22">
        <v>12</v>
      </c>
      <c r="AC486" s="22">
        <v>5</v>
      </c>
      <c r="AD486" s="22">
        <v>11</v>
      </c>
      <c r="AE486" s="22">
        <v>16</v>
      </c>
      <c r="AF486" s="22">
        <v>161</v>
      </c>
      <c r="AG486" s="22">
        <v>703</v>
      </c>
      <c r="AH486" s="22">
        <v>864</v>
      </c>
      <c r="AI486" s="22">
        <v>168</v>
      </c>
      <c r="AJ486" s="22">
        <v>724</v>
      </c>
      <c r="AK486" s="22">
        <v>892</v>
      </c>
    </row>
    <row r="487" spans="1:37" s="28" customFormat="1" ht="11.25">
      <c r="A487" s="24" t="s">
        <v>66</v>
      </c>
      <c r="B487" s="25">
        <v>27697</v>
      </c>
      <c r="C487" s="25">
        <v>13914</v>
      </c>
      <c r="D487" s="25">
        <v>41611</v>
      </c>
      <c r="E487" s="25">
        <v>2136</v>
      </c>
      <c r="F487" s="25">
        <v>771</v>
      </c>
      <c r="G487" s="25">
        <v>2907</v>
      </c>
      <c r="H487" s="25">
        <v>27637</v>
      </c>
      <c r="I487" s="25">
        <v>41522</v>
      </c>
      <c r="J487" s="25">
        <v>69159</v>
      </c>
      <c r="K487" s="25">
        <v>57470</v>
      </c>
      <c r="L487" s="25">
        <v>56207</v>
      </c>
      <c r="M487" s="25">
        <v>113677</v>
      </c>
      <c r="N487" s="26">
        <v>4495</v>
      </c>
      <c r="O487" s="26">
        <v>8151</v>
      </c>
      <c r="P487" s="26">
        <v>12646</v>
      </c>
      <c r="Q487" s="26">
        <v>497</v>
      </c>
      <c r="R487" s="26">
        <v>892</v>
      </c>
      <c r="S487" s="26">
        <v>1389</v>
      </c>
      <c r="T487" s="26">
        <v>1209</v>
      </c>
      <c r="U487" s="26">
        <v>10615</v>
      </c>
      <c r="V487" s="26">
        <v>11824</v>
      </c>
      <c r="W487" s="26">
        <v>6201</v>
      </c>
      <c r="X487" s="26">
        <v>19658</v>
      </c>
      <c r="Y487" s="26">
        <v>25859</v>
      </c>
      <c r="Z487" s="27">
        <v>32192</v>
      </c>
      <c r="AA487" s="27">
        <v>22065</v>
      </c>
      <c r="AB487" s="27">
        <v>54257</v>
      </c>
      <c r="AC487" s="27">
        <v>2633</v>
      </c>
      <c r="AD487" s="27">
        <v>1663</v>
      </c>
      <c r="AE487" s="27">
        <v>4296</v>
      </c>
      <c r="AF487" s="27">
        <v>28846</v>
      </c>
      <c r="AG487" s="27">
        <v>52137</v>
      </c>
      <c r="AH487" s="27">
        <v>80983</v>
      </c>
      <c r="AI487" s="27">
        <v>63671</v>
      </c>
      <c r="AJ487" s="27">
        <v>75865</v>
      </c>
      <c r="AK487" s="27">
        <v>139536</v>
      </c>
    </row>
    <row r="488" spans="1:37" s="28" customFormat="1" ht="12.75">
      <c r="A488" s="2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4"/>
      <c r="AA488" s="4"/>
      <c r="AB488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s="28" customFormat="1" ht="12.75">
      <c r="A489" s="23" t="s">
        <v>49</v>
      </c>
      <c r="B489" s="25"/>
      <c r="C489" s="25"/>
      <c r="D489" s="14"/>
      <c r="E489" s="25"/>
      <c r="F489" s="25"/>
      <c r="G489" s="14"/>
      <c r="H489" s="25"/>
      <c r="I489" s="25"/>
      <c r="J489" s="14"/>
      <c r="K489" s="25"/>
      <c r="L489" s="25"/>
      <c r="M489" s="14"/>
      <c r="N489" s="26"/>
      <c r="O489" s="26"/>
      <c r="P489" s="21"/>
      <c r="Q489" s="26"/>
      <c r="R489" s="26"/>
      <c r="S489" s="21"/>
      <c r="T489" s="26"/>
      <c r="U489" s="26"/>
      <c r="V489" s="21"/>
      <c r="W489" s="26"/>
      <c r="X489" s="26"/>
      <c r="Y489" s="21"/>
      <c r="Z489" s="34"/>
      <c r="AA489" s="34"/>
      <c r="AB489"/>
      <c r="AC489" s="34"/>
      <c r="AD489" s="34"/>
      <c r="AE489" s="34"/>
      <c r="AF489" s="34"/>
      <c r="AG489" s="34"/>
      <c r="AH489" s="34"/>
      <c r="AI489" s="34"/>
      <c r="AJ489" s="34"/>
      <c r="AK489" s="34"/>
    </row>
    <row r="490" spans="1:37" s="28" customFormat="1" ht="11.25">
      <c r="A490" s="4" t="s">
        <v>24</v>
      </c>
      <c r="B490" s="13">
        <v>248</v>
      </c>
      <c r="C490" s="13">
        <v>237</v>
      </c>
      <c r="D490" s="13">
        <v>485</v>
      </c>
      <c r="E490" s="13">
        <v>3671</v>
      </c>
      <c r="F490" s="13">
        <v>3258</v>
      </c>
      <c r="G490" s="13">
        <v>6929</v>
      </c>
      <c r="H490" s="13">
        <v>18400</v>
      </c>
      <c r="I490" s="13">
        <v>17707</v>
      </c>
      <c r="J490" s="13">
        <v>36107</v>
      </c>
      <c r="K490" s="13">
        <v>22319</v>
      </c>
      <c r="L490" s="13">
        <v>21202</v>
      </c>
      <c r="M490" s="13">
        <v>43521</v>
      </c>
      <c r="N490" s="20">
        <v>1407737</v>
      </c>
      <c r="O490" s="20">
        <v>1337446</v>
      </c>
      <c r="P490" s="20">
        <v>2745183</v>
      </c>
      <c r="Q490" s="20">
        <v>119788</v>
      </c>
      <c r="R490" s="20">
        <v>113122</v>
      </c>
      <c r="S490" s="20">
        <v>232910</v>
      </c>
      <c r="T490" s="20">
        <v>21676</v>
      </c>
      <c r="U490" s="20">
        <v>20785</v>
      </c>
      <c r="V490" s="20">
        <v>42461</v>
      </c>
      <c r="W490" s="20">
        <v>1549201</v>
      </c>
      <c r="X490" s="20">
        <v>1471353</v>
      </c>
      <c r="Y490" s="20">
        <v>3020554</v>
      </c>
      <c r="Z490" s="22">
        <v>1407985</v>
      </c>
      <c r="AA490" s="22">
        <v>1337683</v>
      </c>
      <c r="AB490" s="22">
        <v>2745668</v>
      </c>
      <c r="AC490" s="22">
        <v>123459</v>
      </c>
      <c r="AD490" s="22">
        <v>116380</v>
      </c>
      <c r="AE490" s="22">
        <v>239839</v>
      </c>
      <c r="AF490" s="22">
        <v>40076</v>
      </c>
      <c r="AG490" s="22">
        <v>38492</v>
      </c>
      <c r="AH490" s="22">
        <v>78568</v>
      </c>
      <c r="AI490" s="22">
        <v>1571520</v>
      </c>
      <c r="AJ490" s="22">
        <v>1492555</v>
      </c>
      <c r="AK490" s="22">
        <v>3064075</v>
      </c>
    </row>
    <row r="491" spans="1:37" s="28" customFormat="1" ht="11.25">
      <c r="A491" s="4" t="s">
        <v>50</v>
      </c>
      <c r="B491" s="13">
        <v>137056</v>
      </c>
      <c r="C491" s="13">
        <v>101348</v>
      </c>
      <c r="D491" s="13">
        <v>238404</v>
      </c>
      <c r="E491" s="13">
        <v>1913</v>
      </c>
      <c r="F491" s="13">
        <v>1876</v>
      </c>
      <c r="G491" s="13">
        <v>3789</v>
      </c>
      <c r="H491" s="13">
        <v>16901</v>
      </c>
      <c r="I491" s="13">
        <v>17505</v>
      </c>
      <c r="J491" s="13">
        <v>34406</v>
      </c>
      <c r="K491" s="13">
        <v>155870</v>
      </c>
      <c r="L491" s="13">
        <v>120729</v>
      </c>
      <c r="M491" s="13">
        <v>276599</v>
      </c>
      <c r="N491" s="20">
        <v>433101</v>
      </c>
      <c r="O491" s="20">
        <v>436107</v>
      </c>
      <c r="P491" s="20">
        <v>869208</v>
      </c>
      <c r="Q491" s="20">
        <v>49445</v>
      </c>
      <c r="R491" s="20">
        <v>49642</v>
      </c>
      <c r="S491" s="20">
        <v>99087</v>
      </c>
      <c r="T491" s="20">
        <v>17435</v>
      </c>
      <c r="U491" s="20">
        <v>17911</v>
      </c>
      <c r="V491" s="20">
        <v>35346</v>
      </c>
      <c r="W491" s="20">
        <v>499981</v>
      </c>
      <c r="X491" s="20">
        <v>503660</v>
      </c>
      <c r="Y491" s="20">
        <v>1003641</v>
      </c>
      <c r="Z491" s="22">
        <v>570157</v>
      </c>
      <c r="AA491" s="22">
        <v>537455</v>
      </c>
      <c r="AB491" s="22">
        <v>1107612</v>
      </c>
      <c r="AC491" s="22">
        <v>51358</v>
      </c>
      <c r="AD491" s="22">
        <v>51518</v>
      </c>
      <c r="AE491" s="22">
        <v>102876</v>
      </c>
      <c r="AF491" s="22">
        <v>34336</v>
      </c>
      <c r="AG491" s="22">
        <v>35416</v>
      </c>
      <c r="AH491" s="22">
        <v>69752</v>
      </c>
      <c r="AI491" s="22">
        <v>655851</v>
      </c>
      <c r="AJ491" s="22">
        <v>624389</v>
      </c>
      <c r="AK491" s="22">
        <v>1280240</v>
      </c>
    </row>
    <row r="492" spans="1:37" s="28" customFormat="1" ht="11.25">
      <c r="A492" s="4" t="s">
        <v>51</v>
      </c>
      <c r="B492" s="13">
        <v>532015</v>
      </c>
      <c r="C492" s="13">
        <v>473947</v>
      </c>
      <c r="D492" s="13">
        <v>1005962</v>
      </c>
      <c r="E492" s="13">
        <v>6762</v>
      </c>
      <c r="F492" s="13">
        <v>6523</v>
      </c>
      <c r="G492" s="13">
        <v>13285</v>
      </c>
      <c r="H492" s="13">
        <v>8268</v>
      </c>
      <c r="I492" s="13">
        <v>10090</v>
      </c>
      <c r="J492" s="13">
        <v>18358</v>
      </c>
      <c r="K492" s="13">
        <v>547045</v>
      </c>
      <c r="L492" s="13">
        <v>490560</v>
      </c>
      <c r="M492" s="13">
        <v>1037605</v>
      </c>
      <c r="N492" s="20">
        <v>171177</v>
      </c>
      <c r="O492" s="20">
        <v>219474</v>
      </c>
      <c r="P492" s="20">
        <v>390651</v>
      </c>
      <c r="Q492" s="20">
        <v>23302</v>
      </c>
      <c r="R492" s="20">
        <v>25384</v>
      </c>
      <c r="S492" s="20">
        <v>48686</v>
      </c>
      <c r="T492" s="20">
        <v>13978</v>
      </c>
      <c r="U492" s="20">
        <v>14814</v>
      </c>
      <c r="V492" s="20">
        <v>28792</v>
      </c>
      <c r="W492" s="20">
        <v>208457</v>
      </c>
      <c r="X492" s="20">
        <v>259672</v>
      </c>
      <c r="Y492" s="20">
        <v>468129</v>
      </c>
      <c r="Z492" s="22">
        <v>703192</v>
      </c>
      <c r="AA492" s="22">
        <v>693421</v>
      </c>
      <c r="AB492" s="22">
        <v>1396613</v>
      </c>
      <c r="AC492" s="22">
        <v>30064</v>
      </c>
      <c r="AD492" s="22">
        <v>31907</v>
      </c>
      <c r="AE492" s="22">
        <v>61971</v>
      </c>
      <c r="AF492" s="22">
        <v>22246</v>
      </c>
      <c r="AG492" s="22">
        <v>24904</v>
      </c>
      <c r="AH492" s="22">
        <v>47150</v>
      </c>
      <c r="AI492" s="22">
        <v>755502</v>
      </c>
      <c r="AJ492" s="22">
        <v>750232</v>
      </c>
      <c r="AK492" s="22">
        <v>1505734</v>
      </c>
    </row>
    <row r="493" spans="1:37" s="28" customFormat="1" ht="11.25">
      <c r="A493" s="4" t="s">
        <v>52</v>
      </c>
      <c r="B493" s="13">
        <v>628331</v>
      </c>
      <c r="C493" s="13">
        <v>542813</v>
      </c>
      <c r="D493" s="13">
        <v>1171144</v>
      </c>
      <c r="E493" s="13">
        <v>20177</v>
      </c>
      <c r="F493" s="13">
        <v>19507</v>
      </c>
      <c r="G493" s="13">
        <v>39684</v>
      </c>
      <c r="H493" s="13">
        <v>5259</v>
      </c>
      <c r="I493" s="13">
        <v>4872</v>
      </c>
      <c r="J493" s="13">
        <v>10131</v>
      </c>
      <c r="K493" s="13">
        <v>653767</v>
      </c>
      <c r="L493" s="13">
        <v>567192</v>
      </c>
      <c r="M493" s="13">
        <v>1220959</v>
      </c>
      <c r="N493" s="20">
        <v>21845</v>
      </c>
      <c r="O493" s="20">
        <v>106106</v>
      </c>
      <c r="P493" s="20">
        <v>127951</v>
      </c>
      <c r="Q493" s="20">
        <v>2409</v>
      </c>
      <c r="R493" s="20">
        <v>6227</v>
      </c>
      <c r="S493" s="20">
        <v>8636</v>
      </c>
      <c r="T493" s="20">
        <v>1731</v>
      </c>
      <c r="U493" s="20">
        <v>1730</v>
      </c>
      <c r="V493" s="20">
        <v>3461</v>
      </c>
      <c r="W493" s="20">
        <v>25985</v>
      </c>
      <c r="X493" s="20">
        <v>114063</v>
      </c>
      <c r="Y493" s="20">
        <v>140048</v>
      </c>
      <c r="Z493" s="22">
        <v>650176</v>
      </c>
      <c r="AA493" s="22">
        <v>648919</v>
      </c>
      <c r="AB493" s="22">
        <v>1299095</v>
      </c>
      <c r="AC493" s="22">
        <v>22586</v>
      </c>
      <c r="AD493" s="22">
        <v>25734</v>
      </c>
      <c r="AE493" s="22">
        <v>48320</v>
      </c>
      <c r="AF493" s="22">
        <v>6990</v>
      </c>
      <c r="AG493" s="22">
        <v>6602</v>
      </c>
      <c r="AH493" s="22">
        <v>13592</v>
      </c>
      <c r="AI493" s="22">
        <v>679752</v>
      </c>
      <c r="AJ493" s="22">
        <v>681255</v>
      </c>
      <c r="AK493" s="22">
        <v>1361007</v>
      </c>
    </row>
    <row r="494" spans="1:37" s="28" customFormat="1" ht="11.25">
      <c r="A494" s="4" t="s">
        <v>53</v>
      </c>
      <c r="B494" s="13">
        <v>553711</v>
      </c>
      <c r="C494" s="13">
        <v>426235</v>
      </c>
      <c r="D494" s="13">
        <v>979946</v>
      </c>
      <c r="E494" s="13">
        <v>30381</v>
      </c>
      <c r="F494" s="13">
        <v>23177</v>
      </c>
      <c r="G494" s="13">
        <v>53558</v>
      </c>
      <c r="H494" s="13">
        <v>4126</v>
      </c>
      <c r="I494" s="13">
        <v>4135</v>
      </c>
      <c r="J494" s="13">
        <v>8261</v>
      </c>
      <c r="K494" s="13">
        <v>588218</v>
      </c>
      <c r="L494" s="13">
        <v>453547</v>
      </c>
      <c r="M494" s="13">
        <v>1041765</v>
      </c>
      <c r="N494" s="20">
        <v>16845</v>
      </c>
      <c r="O494" s="20">
        <v>144169</v>
      </c>
      <c r="P494" s="20">
        <v>161014</v>
      </c>
      <c r="Q494" s="20">
        <v>922</v>
      </c>
      <c r="R494" s="20">
        <v>10612</v>
      </c>
      <c r="S494" s="20">
        <v>11534</v>
      </c>
      <c r="T494" s="20">
        <v>824</v>
      </c>
      <c r="U494" s="20">
        <v>1611</v>
      </c>
      <c r="V494" s="20">
        <v>2435</v>
      </c>
      <c r="W494" s="20">
        <v>18591</v>
      </c>
      <c r="X494" s="20">
        <v>156392</v>
      </c>
      <c r="Y494" s="20">
        <v>174983</v>
      </c>
      <c r="Z494" s="22">
        <v>570556</v>
      </c>
      <c r="AA494" s="22">
        <v>570404</v>
      </c>
      <c r="AB494" s="22">
        <v>1140960</v>
      </c>
      <c r="AC494" s="22">
        <v>31303</v>
      </c>
      <c r="AD494" s="22">
        <v>33789</v>
      </c>
      <c r="AE494" s="22">
        <v>65092</v>
      </c>
      <c r="AF494" s="22">
        <v>4950</v>
      </c>
      <c r="AG494" s="22">
        <v>5746</v>
      </c>
      <c r="AH494" s="22">
        <v>10696</v>
      </c>
      <c r="AI494" s="22">
        <v>606809</v>
      </c>
      <c r="AJ494" s="22">
        <v>609939</v>
      </c>
      <c r="AK494" s="22">
        <v>1216748</v>
      </c>
    </row>
    <row r="495" spans="1:37" s="28" customFormat="1" ht="11.25">
      <c r="A495" s="4" t="s">
        <v>54</v>
      </c>
      <c r="B495" s="13">
        <v>561021</v>
      </c>
      <c r="C495" s="13">
        <v>405352</v>
      </c>
      <c r="D495" s="13">
        <v>966373</v>
      </c>
      <c r="E495" s="13">
        <v>41087</v>
      </c>
      <c r="F495" s="13">
        <v>23595</v>
      </c>
      <c r="G495" s="13">
        <v>64682</v>
      </c>
      <c r="H495" s="13">
        <v>8989</v>
      </c>
      <c r="I495" s="13">
        <v>9482</v>
      </c>
      <c r="J495" s="13">
        <v>18471</v>
      </c>
      <c r="K495" s="13">
        <v>611097</v>
      </c>
      <c r="L495" s="13">
        <v>438429</v>
      </c>
      <c r="M495" s="13">
        <v>1049526</v>
      </c>
      <c r="N495" s="20">
        <v>17300</v>
      </c>
      <c r="O495" s="20">
        <v>166908</v>
      </c>
      <c r="P495" s="20">
        <v>184208</v>
      </c>
      <c r="Q495" s="20">
        <v>1227</v>
      </c>
      <c r="R495" s="20">
        <v>17325</v>
      </c>
      <c r="S495" s="20">
        <v>18552</v>
      </c>
      <c r="T495" s="20">
        <v>1069</v>
      </c>
      <c r="U495" s="20">
        <v>2886</v>
      </c>
      <c r="V495" s="20">
        <v>3955</v>
      </c>
      <c r="W495" s="20">
        <v>19596</v>
      </c>
      <c r="X495" s="20">
        <v>187119</v>
      </c>
      <c r="Y495" s="20">
        <v>206715</v>
      </c>
      <c r="Z495" s="22">
        <v>578321</v>
      </c>
      <c r="AA495" s="22">
        <v>572260</v>
      </c>
      <c r="AB495" s="22">
        <v>1150581</v>
      </c>
      <c r="AC495" s="22">
        <v>42314</v>
      </c>
      <c r="AD495" s="22">
        <v>40920</v>
      </c>
      <c r="AE495" s="22">
        <v>83234</v>
      </c>
      <c r="AF495" s="22">
        <v>10058</v>
      </c>
      <c r="AG495" s="22">
        <v>12368</v>
      </c>
      <c r="AH495" s="22">
        <v>22426</v>
      </c>
      <c r="AI495" s="22">
        <v>630693</v>
      </c>
      <c r="AJ495" s="22">
        <v>625548</v>
      </c>
      <c r="AK495" s="22">
        <v>1256241</v>
      </c>
    </row>
    <row r="496" spans="1:37" s="28" customFormat="1" ht="11.25">
      <c r="A496" s="4" t="s">
        <v>55</v>
      </c>
      <c r="B496" s="13">
        <v>729324</v>
      </c>
      <c r="C496" s="13">
        <v>542338</v>
      </c>
      <c r="D496" s="13">
        <v>1271662</v>
      </c>
      <c r="E496" s="13">
        <v>69917</v>
      </c>
      <c r="F496" s="13">
        <v>33967</v>
      </c>
      <c r="G496" s="13">
        <v>103884</v>
      </c>
      <c r="H496" s="13">
        <v>20657</v>
      </c>
      <c r="I496" s="13">
        <v>22294</v>
      </c>
      <c r="J496" s="13">
        <v>42951</v>
      </c>
      <c r="K496" s="13">
        <v>819898</v>
      </c>
      <c r="L496" s="13">
        <v>598599</v>
      </c>
      <c r="M496" s="13">
        <v>1418497</v>
      </c>
      <c r="N496" s="20">
        <v>21111</v>
      </c>
      <c r="O496" s="20">
        <v>188279</v>
      </c>
      <c r="P496" s="20">
        <v>209390</v>
      </c>
      <c r="Q496" s="20">
        <v>1874</v>
      </c>
      <c r="R496" s="20">
        <v>26705</v>
      </c>
      <c r="S496" s="20">
        <v>28579</v>
      </c>
      <c r="T496" s="20">
        <v>1766</v>
      </c>
      <c r="U496" s="20">
        <v>5243</v>
      </c>
      <c r="V496" s="20">
        <v>7009</v>
      </c>
      <c r="W496" s="20">
        <v>24751</v>
      </c>
      <c r="X496" s="20">
        <v>220227</v>
      </c>
      <c r="Y496" s="20">
        <v>244978</v>
      </c>
      <c r="Z496" s="22">
        <v>750435</v>
      </c>
      <c r="AA496" s="22">
        <v>730617</v>
      </c>
      <c r="AB496" s="22">
        <v>1481052</v>
      </c>
      <c r="AC496" s="22">
        <v>71791</v>
      </c>
      <c r="AD496" s="22">
        <v>60672</v>
      </c>
      <c r="AE496" s="22">
        <v>132463</v>
      </c>
      <c r="AF496" s="22">
        <v>22423</v>
      </c>
      <c r="AG496" s="22">
        <v>27537</v>
      </c>
      <c r="AH496" s="22">
        <v>49960</v>
      </c>
      <c r="AI496" s="22">
        <v>844649</v>
      </c>
      <c r="AJ496" s="22">
        <v>818826</v>
      </c>
      <c r="AK496" s="22">
        <v>1663475</v>
      </c>
    </row>
    <row r="497" spans="1:37" s="28" customFormat="1" ht="11.25">
      <c r="A497" s="4" t="s">
        <v>56</v>
      </c>
      <c r="B497" s="13">
        <v>803230</v>
      </c>
      <c r="C497" s="13">
        <v>608077</v>
      </c>
      <c r="D497" s="13">
        <v>1411307</v>
      </c>
      <c r="E497" s="13">
        <v>85969</v>
      </c>
      <c r="F497" s="13">
        <v>39199</v>
      </c>
      <c r="G497" s="13">
        <v>125168</v>
      </c>
      <c r="H497" s="13">
        <v>38361</v>
      </c>
      <c r="I497" s="13">
        <v>40705</v>
      </c>
      <c r="J497" s="13">
        <v>79066</v>
      </c>
      <c r="K497" s="13">
        <v>927560</v>
      </c>
      <c r="L497" s="13">
        <v>687981</v>
      </c>
      <c r="M497" s="13">
        <v>1615541</v>
      </c>
      <c r="N497" s="20">
        <v>26954</v>
      </c>
      <c r="O497" s="20">
        <v>184195</v>
      </c>
      <c r="P497" s="20">
        <v>211149</v>
      </c>
      <c r="Q497" s="20">
        <v>2426</v>
      </c>
      <c r="R497" s="20">
        <v>27975</v>
      </c>
      <c r="S497" s="20">
        <v>30401</v>
      </c>
      <c r="T497" s="20">
        <v>2268</v>
      </c>
      <c r="U497" s="20">
        <v>9963</v>
      </c>
      <c r="V497" s="20">
        <v>12231</v>
      </c>
      <c r="W497" s="20">
        <v>31648</v>
      </c>
      <c r="X497" s="20">
        <v>222133</v>
      </c>
      <c r="Y497" s="20">
        <v>253781</v>
      </c>
      <c r="Z497" s="22">
        <v>830184</v>
      </c>
      <c r="AA497" s="22">
        <v>792272</v>
      </c>
      <c r="AB497" s="22">
        <v>1622456</v>
      </c>
      <c r="AC497" s="22">
        <v>88395</v>
      </c>
      <c r="AD497" s="22">
        <v>67174</v>
      </c>
      <c r="AE497" s="22">
        <v>155569</v>
      </c>
      <c r="AF497" s="22">
        <v>40629</v>
      </c>
      <c r="AG497" s="22">
        <v>50668</v>
      </c>
      <c r="AH497" s="22">
        <v>91297</v>
      </c>
      <c r="AI497" s="22">
        <v>959208</v>
      </c>
      <c r="AJ497" s="22">
        <v>910114</v>
      </c>
      <c r="AK497" s="22">
        <v>1869322</v>
      </c>
    </row>
    <row r="498" spans="1:37" s="28" customFormat="1" ht="11.25">
      <c r="A498" s="4" t="s">
        <v>57</v>
      </c>
      <c r="B498" s="13">
        <v>700580</v>
      </c>
      <c r="C498" s="13">
        <v>544569</v>
      </c>
      <c r="D498" s="13">
        <v>1245149</v>
      </c>
      <c r="E498" s="13">
        <v>81333</v>
      </c>
      <c r="F498" s="13">
        <v>35722</v>
      </c>
      <c r="G498" s="13">
        <v>117055</v>
      </c>
      <c r="H498" s="13">
        <v>59482</v>
      </c>
      <c r="I498" s="13">
        <v>62274</v>
      </c>
      <c r="J498" s="13">
        <v>121756</v>
      </c>
      <c r="K498" s="13">
        <v>841395</v>
      </c>
      <c r="L498" s="13">
        <v>642565</v>
      </c>
      <c r="M498" s="13">
        <v>1483960</v>
      </c>
      <c r="N498" s="20">
        <v>30292</v>
      </c>
      <c r="O498" s="20">
        <v>158635</v>
      </c>
      <c r="P498" s="20">
        <v>188927</v>
      </c>
      <c r="Q498" s="20">
        <v>2589</v>
      </c>
      <c r="R498" s="20">
        <v>23280</v>
      </c>
      <c r="S498" s="20">
        <v>25869</v>
      </c>
      <c r="T498" s="20">
        <v>2604</v>
      </c>
      <c r="U498" s="20">
        <v>20885</v>
      </c>
      <c r="V498" s="20">
        <v>23489</v>
      </c>
      <c r="W498" s="20">
        <v>35485</v>
      </c>
      <c r="X498" s="20">
        <v>202800</v>
      </c>
      <c r="Y498" s="20">
        <v>238285</v>
      </c>
      <c r="Z498" s="22">
        <v>730872</v>
      </c>
      <c r="AA498" s="22">
        <v>703204</v>
      </c>
      <c r="AB498" s="22">
        <v>1434076</v>
      </c>
      <c r="AC498" s="22">
        <v>83922</v>
      </c>
      <c r="AD498" s="22">
        <v>59002</v>
      </c>
      <c r="AE498" s="22">
        <v>142924</v>
      </c>
      <c r="AF498" s="22">
        <v>62086</v>
      </c>
      <c r="AG498" s="22">
        <v>83159</v>
      </c>
      <c r="AH498" s="22">
        <v>145245</v>
      </c>
      <c r="AI498" s="22">
        <v>876880</v>
      </c>
      <c r="AJ498" s="22">
        <v>845365</v>
      </c>
      <c r="AK498" s="22">
        <v>1722245</v>
      </c>
    </row>
    <row r="499" spans="1:37" s="28" customFormat="1" ht="11.25">
      <c r="A499" s="4" t="s">
        <v>58</v>
      </c>
      <c r="B499" s="13">
        <v>569218</v>
      </c>
      <c r="C499" s="13">
        <v>447638</v>
      </c>
      <c r="D499" s="13">
        <v>1016856</v>
      </c>
      <c r="E499" s="13">
        <v>71075</v>
      </c>
      <c r="F499" s="13">
        <v>32849</v>
      </c>
      <c r="G499" s="13">
        <v>103924</v>
      </c>
      <c r="H499" s="13">
        <v>90352</v>
      </c>
      <c r="I499" s="13">
        <v>100937</v>
      </c>
      <c r="J499" s="13">
        <v>191289</v>
      </c>
      <c r="K499" s="13">
        <v>730645</v>
      </c>
      <c r="L499" s="13">
        <v>581424</v>
      </c>
      <c r="M499" s="13">
        <v>1312069</v>
      </c>
      <c r="N499" s="20">
        <v>32263</v>
      </c>
      <c r="O499" s="20">
        <v>125521</v>
      </c>
      <c r="P499" s="20">
        <v>157784</v>
      </c>
      <c r="Q499" s="20">
        <v>2414</v>
      </c>
      <c r="R499" s="20">
        <v>19209</v>
      </c>
      <c r="S499" s="20">
        <v>21623</v>
      </c>
      <c r="T499" s="20">
        <v>3761</v>
      </c>
      <c r="U499" s="20">
        <v>55160</v>
      </c>
      <c r="V499" s="20">
        <v>58921</v>
      </c>
      <c r="W499" s="20">
        <v>38438</v>
      </c>
      <c r="X499" s="20">
        <v>199890</v>
      </c>
      <c r="Y499" s="20">
        <v>238328</v>
      </c>
      <c r="Z499" s="22">
        <v>601481</v>
      </c>
      <c r="AA499" s="22">
        <v>573159</v>
      </c>
      <c r="AB499" s="22">
        <v>1174640</v>
      </c>
      <c r="AC499" s="22">
        <v>73489</v>
      </c>
      <c r="AD499" s="22">
        <v>52058</v>
      </c>
      <c r="AE499" s="22">
        <v>125547</v>
      </c>
      <c r="AF499" s="22">
        <v>94113</v>
      </c>
      <c r="AG499" s="22">
        <v>156097</v>
      </c>
      <c r="AH499" s="22">
        <v>250210</v>
      </c>
      <c r="AI499" s="22">
        <v>769083</v>
      </c>
      <c r="AJ499" s="22">
        <v>781314</v>
      </c>
      <c r="AK499" s="22">
        <v>1550397</v>
      </c>
    </row>
    <row r="500" spans="1:37" s="28" customFormat="1" ht="11.25">
      <c r="A500" s="4" t="s">
        <v>59</v>
      </c>
      <c r="B500" s="13">
        <v>346456</v>
      </c>
      <c r="C500" s="13">
        <v>223290</v>
      </c>
      <c r="D500" s="13">
        <v>569746</v>
      </c>
      <c r="E500" s="13">
        <v>54145</v>
      </c>
      <c r="F500" s="13">
        <v>24959</v>
      </c>
      <c r="G500" s="13">
        <v>79104</v>
      </c>
      <c r="H500" s="13">
        <v>234723</v>
      </c>
      <c r="I500" s="13">
        <v>291505</v>
      </c>
      <c r="J500" s="13">
        <v>526228</v>
      </c>
      <c r="K500" s="13">
        <v>635324</v>
      </c>
      <c r="L500" s="13">
        <v>539754</v>
      </c>
      <c r="M500" s="13">
        <v>1175078</v>
      </c>
      <c r="N500" s="20">
        <v>23864</v>
      </c>
      <c r="O500" s="20">
        <v>46570</v>
      </c>
      <c r="P500" s="20">
        <v>70434</v>
      </c>
      <c r="Q500" s="20">
        <v>2048</v>
      </c>
      <c r="R500" s="20">
        <v>11831</v>
      </c>
      <c r="S500" s="20">
        <v>13879</v>
      </c>
      <c r="T500" s="20">
        <v>4657</v>
      </c>
      <c r="U500" s="20">
        <v>92191</v>
      </c>
      <c r="V500" s="20">
        <v>96848</v>
      </c>
      <c r="W500" s="20">
        <v>30569</v>
      </c>
      <c r="X500" s="20">
        <v>150592</v>
      </c>
      <c r="Y500" s="20">
        <v>181161</v>
      </c>
      <c r="Z500" s="22">
        <v>370320</v>
      </c>
      <c r="AA500" s="22">
        <v>269860</v>
      </c>
      <c r="AB500" s="22">
        <v>640180</v>
      </c>
      <c r="AC500" s="22">
        <v>56193</v>
      </c>
      <c r="AD500" s="22">
        <v>36790</v>
      </c>
      <c r="AE500" s="22">
        <v>92983</v>
      </c>
      <c r="AF500" s="22">
        <v>239380</v>
      </c>
      <c r="AG500" s="22">
        <v>383696</v>
      </c>
      <c r="AH500" s="22">
        <v>623076</v>
      </c>
      <c r="AI500" s="22">
        <v>665893</v>
      </c>
      <c r="AJ500" s="22">
        <v>690346</v>
      </c>
      <c r="AK500" s="22">
        <v>1356239</v>
      </c>
    </row>
    <row r="501" spans="1:37" s="28" customFormat="1" ht="11.25">
      <c r="A501" s="4" t="s">
        <v>60</v>
      </c>
      <c r="B501" s="13">
        <v>28986</v>
      </c>
      <c r="C501" s="13">
        <v>15132</v>
      </c>
      <c r="D501" s="13">
        <v>44118</v>
      </c>
      <c r="E501" s="13">
        <v>42902</v>
      </c>
      <c r="F501" s="13">
        <v>23826</v>
      </c>
      <c r="G501" s="13">
        <v>66728</v>
      </c>
      <c r="H501" s="13">
        <v>541663</v>
      </c>
      <c r="I501" s="13">
        <v>604290</v>
      </c>
      <c r="J501" s="13">
        <v>1145953</v>
      </c>
      <c r="K501" s="13">
        <v>613551</v>
      </c>
      <c r="L501" s="13">
        <v>643248</v>
      </c>
      <c r="M501" s="13">
        <v>1256799</v>
      </c>
      <c r="N501" s="20">
        <v>6072</v>
      </c>
      <c r="O501" s="20">
        <v>4107</v>
      </c>
      <c r="P501" s="20">
        <v>10179</v>
      </c>
      <c r="Q501" s="20">
        <v>1120</v>
      </c>
      <c r="R501" s="20">
        <v>3718</v>
      </c>
      <c r="S501" s="20">
        <v>4838</v>
      </c>
      <c r="T501" s="20">
        <v>2065</v>
      </c>
      <c r="U501" s="20">
        <v>33030</v>
      </c>
      <c r="V501" s="20">
        <v>35095</v>
      </c>
      <c r="W501" s="20">
        <v>9257</v>
      </c>
      <c r="X501" s="20">
        <v>40855</v>
      </c>
      <c r="Y501" s="20">
        <v>50112</v>
      </c>
      <c r="Z501" s="22">
        <v>35058</v>
      </c>
      <c r="AA501" s="22">
        <v>19239</v>
      </c>
      <c r="AB501" s="22">
        <v>54297</v>
      </c>
      <c r="AC501" s="22">
        <v>44022</v>
      </c>
      <c r="AD501" s="22">
        <v>27544</v>
      </c>
      <c r="AE501" s="22">
        <v>71566</v>
      </c>
      <c r="AF501" s="22">
        <v>543728</v>
      </c>
      <c r="AG501" s="22">
        <v>637320</v>
      </c>
      <c r="AH501" s="22">
        <v>1181048</v>
      </c>
      <c r="AI501" s="22">
        <v>622808</v>
      </c>
      <c r="AJ501" s="22">
        <v>684103</v>
      </c>
      <c r="AK501" s="22">
        <v>1306911</v>
      </c>
    </row>
    <row r="502" spans="1:37" s="28" customFormat="1" ht="11.25">
      <c r="A502" s="4" t="s">
        <v>61</v>
      </c>
      <c r="B502" s="13">
        <v>12144</v>
      </c>
      <c r="C502" s="13">
        <v>5269</v>
      </c>
      <c r="D502" s="13">
        <v>17413</v>
      </c>
      <c r="E502" s="13">
        <v>37554</v>
      </c>
      <c r="F502" s="13">
        <v>22065</v>
      </c>
      <c r="G502" s="13">
        <v>59619</v>
      </c>
      <c r="H502" s="13">
        <v>722447</v>
      </c>
      <c r="I502" s="13">
        <v>891368</v>
      </c>
      <c r="J502" s="13">
        <v>1613815</v>
      </c>
      <c r="K502" s="13">
        <v>772145</v>
      </c>
      <c r="L502" s="13">
        <v>918702</v>
      </c>
      <c r="M502" s="13">
        <v>1690847</v>
      </c>
      <c r="N502" s="20">
        <v>3604</v>
      </c>
      <c r="O502" s="20">
        <v>2161</v>
      </c>
      <c r="P502" s="20">
        <v>5765</v>
      </c>
      <c r="Q502" s="20">
        <v>1783</v>
      </c>
      <c r="R502" s="20">
        <v>5324</v>
      </c>
      <c r="S502" s="20">
        <v>7107</v>
      </c>
      <c r="T502" s="20">
        <v>3641</v>
      </c>
      <c r="U502" s="20">
        <v>38505</v>
      </c>
      <c r="V502" s="20">
        <v>42146</v>
      </c>
      <c r="W502" s="20">
        <v>9028</v>
      </c>
      <c r="X502" s="20">
        <v>45990</v>
      </c>
      <c r="Y502" s="20">
        <v>55018</v>
      </c>
      <c r="Z502" s="22">
        <v>15748</v>
      </c>
      <c r="AA502" s="22">
        <v>7430</v>
      </c>
      <c r="AB502" s="22">
        <v>23178</v>
      </c>
      <c r="AC502" s="22">
        <v>39337</v>
      </c>
      <c r="AD502" s="22">
        <v>27389</v>
      </c>
      <c r="AE502" s="22">
        <v>66726</v>
      </c>
      <c r="AF502" s="22">
        <v>726088</v>
      </c>
      <c r="AG502" s="22">
        <v>929873</v>
      </c>
      <c r="AH502" s="22">
        <v>1655961</v>
      </c>
      <c r="AI502" s="22">
        <v>781173</v>
      </c>
      <c r="AJ502" s="22">
        <v>964692</v>
      </c>
      <c r="AK502" s="22">
        <v>1745865</v>
      </c>
    </row>
    <row r="503" spans="1:37" s="28" customFormat="1" ht="11.25">
      <c r="A503" s="4" t="s">
        <v>62</v>
      </c>
      <c r="B503" s="13">
        <v>3897</v>
      </c>
      <c r="C503" s="13">
        <v>2113</v>
      </c>
      <c r="D503" s="13">
        <v>6010</v>
      </c>
      <c r="E503" s="13">
        <v>23436</v>
      </c>
      <c r="F503" s="13">
        <v>13476</v>
      </c>
      <c r="G503" s="13">
        <v>36912</v>
      </c>
      <c r="H503" s="13">
        <v>513859</v>
      </c>
      <c r="I503" s="13">
        <v>780092</v>
      </c>
      <c r="J503" s="13">
        <v>1293951</v>
      </c>
      <c r="K503" s="13">
        <v>541192</v>
      </c>
      <c r="L503" s="13">
        <v>795681</v>
      </c>
      <c r="M503" s="13">
        <v>1336873</v>
      </c>
      <c r="N503" s="20">
        <v>1305</v>
      </c>
      <c r="O503" s="20">
        <v>1206</v>
      </c>
      <c r="P503" s="20">
        <v>2511</v>
      </c>
      <c r="Q503" s="20">
        <v>808</v>
      </c>
      <c r="R503" s="20">
        <v>5084</v>
      </c>
      <c r="S503" s="20">
        <v>5892</v>
      </c>
      <c r="T503" s="20">
        <v>2156</v>
      </c>
      <c r="U503" s="20">
        <v>23891</v>
      </c>
      <c r="V503" s="20">
        <v>26047</v>
      </c>
      <c r="W503" s="20">
        <v>4269</v>
      </c>
      <c r="X503" s="20">
        <v>30181</v>
      </c>
      <c r="Y503" s="20">
        <v>34450</v>
      </c>
      <c r="Z503" s="22">
        <v>5202</v>
      </c>
      <c r="AA503" s="22">
        <v>3319</v>
      </c>
      <c r="AB503" s="22">
        <v>8521</v>
      </c>
      <c r="AC503" s="22">
        <v>24244</v>
      </c>
      <c r="AD503" s="22">
        <v>18560</v>
      </c>
      <c r="AE503" s="22">
        <v>42804</v>
      </c>
      <c r="AF503" s="22">
        <v>516015</v>
      </c>
      <c r="AG503" s="22">
        <v>803983</v>
      </c>
      <c r="AH503" s="22">
        <v>1319998</v>
      </c>
      <c r="AI503" s="22">
        <v>545461</v>
      </c>
      <c r="AJ503" s="22">
        <v>825862</v>
      </c>
      <c r="AK503" s="22">
        <v>1371323</v>
      </c>
    </row>
    <row r="504" spans="1:37" s="28" customFormat="1" ht="11.25">
      <c r="A504" s="4" t="s">
        <v>63</v>
      </c>
      <c r="B504" s="13">
        <v>1083</v>
      </c>
      <c r="C504" s="13">
        <v>864</v>
      </c>
      <c r="D504" s="13">
        <v>1947</v>
      </c>
      <c r="E504" s="13">
        <v>10051</v>
      </c>
      <c r="F504" s="13">
        <v>8238</v>
      </c>
      <c r="G504" s="13">
        <v>18289</v>
      </c>
      <c r="H504" s="13">
        <v>328837</v>
      </c>
      <c r="I504" s="13">
        <v>668209</v>
      </c>
      <c r="J504" s="13">
        <v>997046</v>
      </c>
      <c r="K504" s="13">
        <v>339971</v>
      </c>
      <c r="L504" s="13">
        <v>677311</v>
      </c>
      <c r="M504" s="13">
        <v>1017282</v>
      </c>
      <c r="N504" s="20">
        <v>578</v>
      </c>
      <c r="O504" s="20">
        <v>692</v>
      </c>
      <c r="P504" s="20">
        <v>1270</v>
      </c>
      <c r="Q504" s="20">
        <v>314</v>
      </c>
      <c r="R504" s="20">
        <v>1888</v>
      </c>
      <c r="S504" s="20">
        <v>2202</v>
      </c>
      <c r="T504" s="20">
        <v>997</v>
      </c>
      <c r="U504" s="20">
        <v>12255</v>
      </c>
      <c r="V504" s="20">
        <v>13252</v>
      </c>
      <c r="W504" s="20">
        <v>1889</v>
      </c>
      <c r="X504" s="20">
        <v>14835</v>
      </c>
      <c r="Y504" s="20">
        <v>16724</v>
      </c>
      <c r="Z504" s="22">
        <v>1661</v>
      </c>
      <c r="AA504" s="22">
        <v>1556</v>
      </c>
      <c r="AB504" s="22">
        <v>3217</v>
      </c>
      <c r="AC504" s="22">
        <v>10365</v>
      </c>
      <c r="AD504" s="22">
        <v>10126</v>
      </c>
      <c r="AE504" s="22">
        <v>20491</v>
      </c>
      <c r="AF504" s="22">
        <v>329834</v>
      </c>
      <c r="AG504" s="22">
        <v>680464</v>
      </c>
      <c r="AH504" s="22">
        <v>1010298</v>
      </c>
      <c r="AI504" s="22">
        <v>341860</v>
      </c>
      <c r="AJ504" s="22">
        <v>692146</v>
      </c>
      <c r="AK504" s="22">
        <v>1034006</v>
      </c>
    </row>
    <row r="505" spans="1:37" s="28" customFormat="1" ht="11.25">
      <c r="A505" s="4" t="s">
        <v>64</v>
      </c>
      <c r="B505" s="13">
        <v>265</v>
      </c>
      <c r="C505" s="13">
        <v>338</v>
      </c>
      <c r="D505" s="13">
        <v>603</v>
      </c>
      <c r="E505" s="13">
        <v>4208</v>
      </c>
      <c r="F505" s="13">
        <v>6557</v>
      </c>
      <c r="G505" s="13">
        <v>10765</v>
      </c>
      <c r="H505" s="13">
        <v>139205</v>
      </c>
      <c r="I505" s="13">
        <v>452221</v>
      </c>
      <c r="J505" s="13">
        <v>591426</v>
      </c>
      <c r="K505" s="13">
        <v>143678</v>
      </c>
      <c r="L505" s="13">
        <v>459116</v>
      </c>
      <c r="M505" s="13">
        <v>602794</v>
      </c>
      <c r="N505" s="20">
        <v>169</v>
      </c>
      <c r="O505" s="20">
        <v>212</v>
      </c>
      <c r="P505" s="20">
        <v>381</v>
      </c>
      <c r="Q505" s="20">
        <v>87</v>
      </c>
      <c r="R505" s="20">
        <v>501</v>
      </c>
      <c r="S505" s="20">
        <v>588</v>
      </c>
      <c r="T505" s="20">
        <v>253</v>
      </c>
      <c r="U505" s="20">
        <v>2893</v>
      </c>
      <c r="V505" s="20">
        <v>3146</v>
      </c>
      <c r="W505" s="20">
        <v>509</v>
      </c>
      <c r="X505" s="20">
        <v>3606</v>
      </c>
      <c r="Y505" s="20">
        <v>4115</v>
      </c>
      <c r="Z505" s="22">
        <v>434</v>
      </c>
      <c r="AA505" s="22">
        <v>550</v>
      </c>
      <c r="AB505" s="22">
        <v>984</v>
      </c>
      <c r="AC505" s="22">
        <v>4295</v>
      </c>
      <c r="AD505" s="22">
        <v>7058</v>
      </c>
      <c r="AE505" s="22">
        <v>11353</v>
      </c>
      <c r="AF505" s="22">
        <v>139458</v>
      </c>
      <c r="AG505" s="22">
        <v>455114</v>
      </c>
      <c r="AH505" s="22">
        <v>594572</v>
      </c>
      <c r="AI505" s="22">
        <v>144187</v>
      </c>
      <c r="AJ505" s="22">
        <v>462722</v>
      </c>
      <c r="AK505" s="22">
        <v>606909</v>
      </c>
    </row>
    <row r="506" spans="1:37" s="28" customFormat="1" ht="11.25">
      <c r="A506" s="4" t="s">
        <v>65</v>
      </c>
      <c r="B506" s="13">
        <v>55</v>
      </c>
      <c r="C506" s="13">
        <v>105</v>
      </c>
      <c r="D506" s="13">
        <v>160</v>
      </c>
      <c r="E506" s="13">
        <v>1671</v>
      </c>
      <c r="F506" s="13">
        <v>3824</v>
      </c>
      <c r="G506" s="13">
        <v>5495</v>
      </c>
      <c r="H506" s="13">
        <v>45213</v>
      </c>
      <c r="I506" s="13">
        <v>219942</v>
      </c>
      <c r="J506" s="13">
        <v>265155</v>
      </c>
      <c r="K506" s="13">
        <v>46939</v>
      </c>
      <c r="L506" s="13">
        <v>223871</v>
      </c>
      <c r="M506" s="13">
        <v>270810</v>
      </c>
      <c r="N506" s="20">
        <v>37</v>
      </c>
      <c r="O506" s="20">
        <v>86</v>
      </c>
      <c r="P506" s="20">
        <v>123</v>
      </c>
      <c r="Q506" s="20">
        <v>19</v>
      </c>
      <c r="R506" s="20">
        <v>103</v>
      </c>
      <c r="S506" s="20">
        <v>122</v>
      </c>
      <c r="T506" s="20">
        <v>75</v>
      </c>
      <c r="U506" s="20">
        <v>903</v>
      </c>
      <c r="V506" s="20">
        <v>978</v>
      </c>
      <c r="W506" s="20">
        <v>131</v>
      </c>
      <c r="X506" s="20">
        <v>1092</v>
      </c>
      <c r="Y506" s="20">
        <v>1223</v>
      </c>
      <c r="Z506" s="22">
        <v>92</v>
      </c>
      <c r="AA506" s="22">
        <v>191</v>
      </c>
      <c r="AB506" s="22">
        <v>283</v>
      </c>
      <c r="AC506" s="22">
        <v>1690</v>
      </c>
      <c r="AD506" s="22">
        <v>3927</v>
      </c>
      <c r="AE506" s="22">
        <v>5617</v>
      </c>
      <c r="AF506" s="22">
        <v>45288</v>
      </c>
      <c r="AG506" s="22">
        <v>220845</v>
      </c>
      <c r="AH506" s="22">
        <v>266133</v>
      </c>
      <c r="AI506" s="22">
        <v>47070</v>
      </c>
      <c r="AJ506" s="22">
        <v>224963</v>
      </c>
      <c r="AK506" s="22">
        <v>272033</v>
      </c>
    </row>
    <row r="507" spans="1:37" s="28" customFormat="1" ht="11.25">
      <c r="A507" s="24" t="s">
        <v>66</v>
      </c>
      <c r="B507" s="25">
        <v>5607620</v>
      </c>
      <c r="C507" s="25">
        <v>4339665</v>
      </c>
      <c r="D507" s="25">
        <v>9947285</v>
      </c>
      <c r="E507" s="25">
        <v>586252</v>
      </c>
      <c r="F507" s="25">
        <v>322618</v>
      </c>
      <c r="G507" s="25">
        <v>908870</v>
      </c>
      <c r="H507" s="25">
        <v>2796742</v>
      </c>
      <c r="I507" s="25">
        <v>4197628</v>
      </c>
      <c r="J507" s="25">
        <v>6994370</v>
      </c>
      <c r="K507" s="25">
        <v>8990614</v>
      </c>
      <c r="L507" s="25">
        <v>8859911</v>
      </c>
      <c r="M507" s="25">
        <v>17850525</v>
      </c>
      <c r="N507" s="26">
        <v>2214254</v>
      </c>
      <c r="O507" s="26">
        <v>3121874</v>
      </c>
      <c r="P507" s="26">
        <v>5336128</v>
      </c>
      <c r="Q507" s="26">
        <v>212575</v>
      </c>
      <c r="R507" s="26">
        <v>347930</v>
      </c>
      <c r="S507" s="26">
        <v>560505</v>
      </c>
      <c r="T507" s="26">
        <v>80956</v>
      </c>
      <c r="U507" s="26">
        <v>354656</v>
      </c>
      <c r="V507" s="26">
        <v>435612</v>
      </c>
      <c r="W507" s="26">
        <v>2507785</v>
      </c>
      <c r="X507" s="26">
        <v>3824460</v>
      </c>
      <c r="Y507" s="26">
        <v>6332245</v>
      </c>
      <c r="Z507" s="27">
        <v>7821874</v>
      </c>
      <c r="AA507" s="27">
        <v>7461539</v>
      </c>
      <c r="AB507" s="27">
        <v>15283413</v>
      </c>
      <c r="AC507" s="27">
        <v>798827</v>
      </c>
      <c r="AD507" s="27">
        <v>670548</v>
      </c>
      <c r="AE507" s="27">
        <v>1469375</v>
      </c>
      <c r="AF507" s="27">
        <v>2877698</v>
      </c>
      <c r="AG507" s="27">
        <v>4552284</v>
      </c>
      <c r="AH507" s="27">
        <v>7429982</v>
      </c>
      <c r="AI507" s="27">
        <v>11498399</v>
      </c>
      <c r="AJ507" s="27">
        <v>12684371</v>
      </c>
      <c r="AK507" s="27">
        <v>24182770</v>
      </c>
    </row>
    <row r="509" spans="2:37" ht="12.75">
      <c r="B509" s="8">
        <v>5607620</v>
      </c>
      <c r="C509" s="8">
        <v>4339665</v>
      </c>
      <c r="D509" s="8">
        <v>9947285</v>
      </c>
      <c r="E509" s="8">
        <v>586252</v>
      </c>
      <c r="F509" s="8">
        <v>322618</v>
      </c>
      <c r="G509" s="8">
        <v>908870</v>
      </c>
      <c r="H509" s="8">
        <v>2796742</v>
      </c>
      <c r="I509" s="8">
        <v>4197628</v>
      </c>
      <c r="J509" s="8">
        <v>6994370</v>
      </c>
      <c r="K509" s="8">
        <v>8990614</v>
      </c>
      <c r="L509" s="8">
        <v>8859911</v>
      </c>
      <c r="M509" s="8">
        <v>17850525</v>
      </c>
      <c r="N509" s="8">
        <v>2214254</v>
      </c>
      <c r="O509" s="8">
        <v>3121874</v>
      </c>
      <c r="P509" s="8">
        <v>5336128</v>
      </c>
      <c r="Q509" s="8">
        <v>212575</v>
      </c>
      <c r="R509" s="8">
        <v>347930</v>
      </c>
      <c r="S509" s="8">
        <v>560505</v>
      </c>
      <c r="T509" s="8">
        <v>80956</v>
      </c>
      <c r="U509" s="8">
        <v>354656</v>
      </c>
      <c r="V509" s="8">
        <v>435612</v>
      </c>
      <c r="W509" s="8">
        <v>2507785</v>
      </c>
      <c r="X509" s="8">
        <v>3824460</v>
      </c>
      <c r="Y509" s="8">
        <v>6332245</v>
      </c>
      <c r="Z509" s="8">
        <v>7821874</v>
      </c>
      <c r="AA509" s="8">
        <v>7461539</v>
      </c>
      <c r="AB509" s="8">
        <v>15283413</v>
      </c>
      <c r="AC509" s="8">
        <v>798827</v>
      </c>
      <c r="AD509" s="8">
        <v>670548</v>
      </c>
      <c r="AE509" s="8">
        <v>1469375</v>
      </c>
      <c r="AF509" s="8">
        <v>2877698</v>
      </c>
      <c r="AG509" s="8">
        <v>4552284</v>
      </c>
      <c r="AH509" s="8">
        <v>7429982</v>
      </c>
      <c r="AI509" s="8">
        <v>11498399</v>
      </c>
      <c r="AJ509" s="8">
        <v>12684371</v>
      </c>
      <c r="AK509" s="8">
        <v>24182770</v>
      </c>
    </row>
    <row r="510" spans="2:37" ht="12.75">
      <c r="B510" s="8">
        <v>0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</row>
  </sheetData>
  <mergeCells count="13">
    <mergeCell ref="K5:M5"/>
    <mergeCell ref="AI5:AK5"/>
    <mergeCell ref="N5:P5"/>
    <mergeCell ref="Q5:S5"/>
    <mergeCell ref="T5:V5"/>
    <mergeCell ref="W5:Y5"/>
    <mergeCell ref="Z5:AB5"/>
    <mergeCell ref="AC5:AE5"/>
    <mergeCell ref="AF5:AH5"/>
    <mergeCell ref="A6:A7"/>
    <mergeCell ref="B5:D5"/>
    <mergeCell ref="E5:G5"/>
    <mergeCell ref="H5:J5"/>
  </mergeCells>
  <printOptions horizontalCentered="1"/>
  <pageMargins left="0.2362204724409449" right="0.1968503937007874" top="0.64" bottom="0.56" header="0.35" footer="0.24"/>
  <pageSetup firstPageNumber="41" useFirstPageNumber="1" horizontalDpi="600" verticalDpi="600" orientation="landscape" paperSize="9" scale="90" r:id="rId2"/>
  <headerFooter alignWithMargins="0">
    <oddFooter>&amp;L&amp;"Arial,Fett"&amp;8Quelle:&amp;"Arial,Standard" &amp;"Arial,Fett Kursiv"BMG G11,&amp;"Arial,Standard" GKV - Statistik KM6 / 2010&amp;C- &amp;P -&amp;R&amp;F
&amp;8&amp;A</oddFooter>
  </headerFooter>
  <rowBreaks count="12" manualBreakCount="12">
    <brk id="47" max="255" man="1"/>
    <brk id="87" max="255" man="1"/>
    <brk id="127" max="255" man="1"/>
    <brk id="167" max="255" man="1"/>
    <brk id="207" max="255" man="1"/>
    <brk id="247" max="255" man="1"/>
    <brk id="287" max="255" man="1"/>
    <brk id="327" max="255" man="1"/>
    <brk id="367" max="255" man="1"/>
    <brk id="407" max="255" man="1"/>
    <brk id="447" max="255" man="1"/>
    <brk id="487" max="255" man="1"/>
  </rowBreaks>
  <colBreaks count="2" manualBreakCount="2">
    <brk id="13" max="65535" man="1"/>
    <brk id="2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1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" sqref="A6:A7"/>
    </sheetView>
  </sheetViews>
  <sheetFormatPr defaultColWidth="11.421875" defaultRowHeight="12.75"/>
  <cols>
    <col min="1" max="1" width="26.421875" style="0" customWidth="1"/>
    <col min="2" max="13" width="10.421875" style="14" customWidth="1"/>
    <col min="14" max="25" width="10.421875" style="21" customWidth="1"/>
    <col min="26" max="37" width="10.421875" style="0" customWidth="1"/>
  </cols>
  <sheetData>
    <row r="1" spans="1:37" ht="23.25" customHeight="1">
      <c r="A1" s="33"/>
      <c r="B1" s="35" t="s">
        <v>71</v>
      </c>
      <c r="C1" s="8" t="s">
        <v>78</v>
      </c>
      <c r="D1" s="8"/>
      <c r="E1" s="8"/>
      <c r="F1" s="8"/>
      <c r="G1" s="8"/>
      <c r="H1" s="8"/>
      <c r="I1" s="8"/>
      <c r="J1" s="9" t="s">
        <v>13</v>
      </c>
      <c r="K1" s="10">
        <v>40428</v>
      </c>
      <c r="L1" s="8"/>
      <c r="M1" s="8"/>
      <c r="N1" s="36" t="s">
        <v>71</v>
      </c>
      <c r="O1" s="15" t="s">
        <v>78</v>
      </c>
      <c r="P1" s="15"/>
      <c r="Q1" s="15"/>
      <c r="R1" s="15"/>
      <c r="S1" s="15"/>
      <c r="T1" s="15"/>
      <c r="U1" s="15"/>
      <c r="V1" s="16" t="s">
        <v>13</v>
      </c>
      <c r="W1" s="17">
        <v>40428</v>
      </c>
      <c r="X1" s="15"/>
      <c r="Y1" s="15"/>
      <c r="Z1" s="37" t="s">
        <v>71</v>
      </c>
      <c r="AA1" s="30" t="s">
        <v>78</v>
      </c>
      <c r="AB1" s="1"/>
      <c r="AC1" s="1"/>
      <c r="AD1" s="1"/>
      <c r="AE1" s="1"/>
      <c r="AF1" s="1"/>
      <c r="AG1" s="1"/>
      <c r="AH1" s="2" t="s">
        <v>13</v>
      </c>
      <c r="AI1" s="32">
        <v>40428</v>
      </c>
      <c r="AJ1" s="1"/>
      <c r="AK1" s="1"/>
    </row>
    <row r="2" spans="1:37" ht="12.75">
      <c r="A2" s="3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.75">
      <c r="A3" s="33"/>
      <c r="B3" s="11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8" t="s">
        <v>17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3" t="s">
        <v>19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.75">
      <c r="A4" s="3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33"/>
      <c r="B5" s="49" t="s">
        <v>8</v>
      </c>
      <c r="C5" s="49"/>
      <c r="D5" s="49"/>
      <c r="E5" s="49" t="s">
        <v>9</v>
      </c>
      <c r="F5" s="49"/>
      <c r="G5" s="49"/>
      <c r="H5" s="49" t="s">
        <v>21</v>
      </c>
      <c r="I5" s="49"/>
      <c r="J5" s="49"/>
      <c r="K5" s="49" t="s">
        <v>10</v>
      </c>
      <c r="L5" s="49"/>
      <c r="M5" s="49"/>
      <c r="N5" s="46" t="s">
        <v>8</v>
      </c>
      <c r="O5" s="46"/>
      <c r="P5" s="46"/>
      <c r="Q5" s="46" t="s">
        <v>9</v>
      </c>
      <c r="R5" s="46"/>
      <c r="S5" s="46"/>
      <c r="T5" s="46" t="s">
        <v>21</v>
      </c>
      <c r="U5" s="46"/>
      <c r="V5" s="46"/>
      <c r="W5" s="46" t="s">
        <v>10</v>
      </c>
      <c r="X5" s="46"/>
      <c r="Y5" s="46"/>
      <c r="Z5" s="45" t="s">
        <v>8</v>
      </c>
      <c r="AA5" s="45"/>
      <c r="AB5" s="45"/>
      <c r="AC5" s="45" t="s">
        <v>9</v>
      </c>
      <c r="AD5" s="45"/>
      <c r="AE5" s="45"/>
      <c r="AF5" s="45" t="s">
        <v>21</v>
      </c>
      <c r="AG5" s="45"/>
      <c r="AH5" s="45"/>
      <c r="AI5" s="45" t="s">
        <v>10</v>
      </c>
      <c r="AJ5" s="45"/>
      <c r="AK5" s="45"/>
    </row>
    <row r="6" spans="1:37" s="7" customFormat="1" ht="11.25" customHeight="1">
      <c r="A6" s="47" t="s">
        <v>20</v>
      </c>
      <c r="B6" s="12" t="s">
        <v>22</v>
      </c>
      <c r="C6" s="12" t="s">
        <v>23</v>
      </c>
      <c r="D6" s="12" t="s">
        <v>11</v>
      </c>
      <c r="E6" s="12" t="s">
        <v>22</v>
      </c>
      <c r="F6" s="12" t="s">
        <v>23</v>
      </c>
      <c r="G6" s="12" t="s">
        <v>11</v>
      </c>
      <c r="H6" s="12" t="s">
        <v>22</v>
      </c>
      <c r="I6" s="12" t="s">
        <v>23</v>
      </c>
      <c r="J6" s="12" t="s">
        <v>11</v>
      </c>
      <c r="K6" s="12" t="s">
        <v>22</v>
      </c>
      <c r="L6" s="12" t="s">
        <v>23</v>
      </c>
      <c r="M6" s="12" t="s">
        <v>11</v>
      </c>
      <c r="N6" s="19" t="s">
        <v>22</v>
      </c>
      <c r="O6" s="19" t="s">
        <v>23</v>
      </c>
      <c r="P6" s="19" t="s">
        <v>11</v>
      </c>
      <c r="Q6" s="19" t="s">
        <v>22</v>
      </c>
      <c r="R6" s="19" t="s">
        <v>23</v>
      </c>
      <c r="S6" s="19" t="s">
        <v>11</v>
      </c>
      <c r="T6" s="19" t="s">
        <v>22</v>
      </c>
      <c r="U6" s="19" t="s">
        <v>23</v>
      </c>
      <c r="V6" s="19" t="s">
        <v>11</v>
      </c>
      <c r="W6" s="19" t="s">
        <v>22</v>
      </c>
      <c r="X6" s="19" t="s">
        <v>23</v>
      </c>
      <c r="Y6" s="19" t="s">
        <v>11</v>
      </c>
      <c r="Z6" s="6" t="s">
        <v>22</v>
      </c>
      <c r="AA6" s="6" t="s">
        <v>23</v>
      </c>
      <c r="AB6" s="6" t="s">
        <v>11</v>
      </c>
      <c r="AC6" s="6" t="s">
        <v>22</v>
      </c>
      <c r="AD6" s="6" t="s">
        <v>23</v>
      </c>
      <c r="AE6" s="6" t="s">
        <v>11</v>
      </c>
      <c r="AF6" s="6" t="s">
        <v>22</v>
      </c>
      <c r="AG6" s="6" t="s">
        <v>23</v>
      </c>
      <c r="AH6" s="6" t="s">
        <v>11</v>
      </c>
      <c r="AI6" s="6" t="s">
        <v>22</v>
      </c>
      <c r="AJ6" s="6" t="s">
        <v>23</v>
      </c>
      <c r="AK6" s="6" t="s">
        <v>11</v>
      </c>
    </row>
    <row r="7" spans="1:37" s="7" customFormat="1" ht="11.25" customHeight="1">
      <c r="A7" s="48"/>
      <c r="B7" s="12" t="s">
        <v>0</v>
      </c>
      <c r="C7" s="12" t="s">
        <v>1</v>
      </c>
      <c r="D7" s="12" t="s">
        <v>12</v>
      </c>
      <c r="E7" s="12" t="s">
        <v>2</v>
      </c>
      <c r="F7" s="12" t="s">
        <v>3</v>
      </c>
      <c r="G7" s="12" t="s">
        <v>14</v>
      </c>
      <c r="H7" s="12" t="s">
        <v>4</v>
      </c>
      <c r="I7" s="12" t="s">
        <v>5</v>
      </c>
      <c r="J7" s="12" t="s">
        <v>15</v>
      </c>
      <c r="K7" s="12" t="s">
        <v>6</v>
      </c>
      <c r="L7" s="12" t="s">
        <v>7</v>
      </c>
      <c r="M7" s="12" t="s">
        <v>16</v>
      </c>
      <c r="N7" s="19" t="s">
        <v>0</v>
      </c>
      <c r="O7" s="19" t="s">
        <v>1</v>
      </c>
      <c r="P7" s="19" t="s">
        <v>12</v>
      </c>
      <c r="Q7" s="19" t="s">
        <v>2</v>
      </c>
      <c r="R7" s="19" t="s">
        <v>3</v>
      </c>
      <c r="S7" s="19" t="s">
        <v>14</v>
      </c>
      <c r="T7" s="19" t="s">
        <v>4</v>
      </c>
      <c r="U7" s="19" t="s">
        <v>5</v>
      </c>
      <c r="V7" s="19" t="s">
        <v>15</v>
      </c>
      <c r="W7" s="19" t="s">
        <v>6</v>
      </c>
      <c r="X7" s="19" t="s">
        <v>7</v>
      </c>
      <c r="Y7" s="19" t="s">
        <v>16</v>
      </c>
      <c r="Z7" s="6" t="s">
        <v>0</v>
      </c>
      <c r="AA7" s="6" t="s">
        <v>1</v>
      </c>
      <c r="AB7" s="6" t="s">
        <v>12</v>
      </c>
      <c r="AC7" s="6" t="s">
        <v>2</v>
      </c>
      <c r="AD7" s="6" t="s">
        <v>3</v>
      </c>
      <c r="AE7" s="6" t="s">
        <v>14</v>
      </c>
      <c r="AF7" s="6" t="s">
        <v>4</v>
      </c>
      <c r="AG7" s="6" t="s">
        <v>5</v>
      </c>
      <c r="AH7" s="6" t="s">
        <v>15</v>
      </c>
      <c r="AI7" s="6" t="s">
        <v>6</v>
      </c>
      <c r="AJ7" s="6" t="s">
        <v>7</v>
      </c>
      <c r="AK7" s="6" t="s">
        <v>16</v>
      </c>
    </row>
    <row r="8" spans="1:37" ht="12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.75">
      <c r="A9" s="23" t="s">
        <v>25</v>
      </c>
      <c r="B9" s="4"/>
      <c r="C9" s="8"/>
      <c r="E9" s="8"/>
      <c r="F9" s="8"/>
      <c r="G9" s="8"/>
      <c r="H9" s="8"/>
      <c r="I9" s="8"/>
      <c r="J9" s="8"/>
      <c r="K9" s="8"/>
      <c r="L9" s="8"/>
      <c r="M9" s="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5" customFormat="1" ht="11.25">
      <c r="A10" s="4" t="s">
        <v>24</v>
      </c>
      <c r="B10" s="13">
        <v>45</v>
      </c>
      <c r="C10" s="13">
        <v>45</v>
      </c>
      <c r="D10" s="13">
        <v>90</v>
      </c>
      <c r="E10" s="13">
        <v>998</v>
      </c>
      <c r="F10" s="13">
        <v>813</v>
      </c>
      <c r="G10" s="13">
        <v>1811</v>
      </c>
      <c r="H10" s="13">
        <v>1358</v>
      </c>
      <c r="I10" s="13">
        <v>1427</v>
      </c>
      <c r="J10" s="13">
        <v>2785</v>
      </c>
      <c r="K10" s="13">
        <v>2401</v>
      </c>
      <c r="L10" s="13">
        <v>2285</v>
      </c>
      <c r="M10" s="13">
        <v>4686</v>
      </c>
      <c r="N10" s="20">
        <v>153250</v>
      </c>
      <c r="O10" s="20">
        <v>146183</v>
      </c>
      <c r="P10" s="20">
        <v>299433</v>
      </c>
      <c r="Q10" s="20">
        <v>43474</v>
      </c>
      <c r="R10" s="20">
        <v>41086</v>
      </c>
      <c r="S10" s="20">
        <v>84560</v>
      </c>
      <c r="T10" s="20">
        <v>1035</v>
      </c>
      <c r="U10" s="20">
        <v>1028</v>
      </c>
      <c r="V10" s="20">
        <v>2063</v>
      </c>
      <c r="W10" s="20">
        <v>197759</v>
      </c>
      <c r="X10" s="20">
        <v>188297</v>
      </c>
      <c r="Y10" s="20">
        <v>386056</v>
      </c>
      <c r="Z10" s="22">
        <v>153295</v>
      </c>
      <c r="AA10" s="22">
        <v>146228</v>
      </c>
      <c r="AB10" s="22">
        <v>299523</v>
      </c>
      <c r="AC10" s="22">
        <v>44472</v>
      </c>
      <c r="AD10" s="22">
        <v>41899</v>
      </c>
      <c r="AE10" s="22">
        <v>86371</v>
      </c>
      <c r="AF10" s="22">
        <v>2393</v>
      </c>
      <c r="AG10" s="22">
        <v>2455</v>
      </c>
      <c r="AH10" s="22">
        <v>4848</v>
      </c>
      <c r="AI10" s="22">
        <v>200160</v>
      </c>
      <c r="AJ10" s="22">
        <v>190582</v>
      </c>
      <c r="AK10" s="22">
        <v>390742</v>
      </c>
    </row>
    <row r="11" spans="1:37" s="5" customFormat="1" ht="11.25">
      <c r="A11" s="4" t="s">
        <v>50</v>
      </c>
      <c r="B11" s="13">
        <v>20926</v>
      </c>
      <c r="C11" s="13">
        <v>14363</v>
      </c>
      <c r="D11" s="13">
        <v>35289</v>
      </c>
      <c r="E11" s="13">
        <v>339</v>
      </c>
      <c r="F11" s="13">
        <v>331</v>
      </c>
      <c r="G11" s="13">
        <v>670</v>
      </c>
      <c r="H11" s="13">
        <v>1019</v>
      </c>
      <c r="I11" s="13">
        <v>1167</v>
      </c>
      <c r="J11" s="13">
        <v>2186</v>
      </c>
      <c r="K11" s="13">
        <v>22284</v>
      </c>
      <c r="L11" s="13">
        <v>15861</v>
      </c>
      <c r="M11" s="13">
        <v>38145</v>
      </c>
      <c r="N11" s="20">
        <v>35177</v>
      </c>
      <c r="O11" s="20">
        <v>36040</v>
      </c>
      <c r="P11" s="20">
        <v>71217</v>
      </c>
      <c r="Q11" s="20">
        <v>16546</v>
      </c>
      <c r="R11" s="20">
        <v>16719</v>
      </c>
      <c r="S11" s="20">
        <v>33265</v>
      </c>
      <c r="T11" s="20">
        <v>903</v>
      </c>
      <c r="U11" s="20">
        <v>974</v>
      </c>
      <c r="V11" s="20">
        <v>1877</v>
      </c>
      <c r="W11" s="20">
        <v>52626</v>
      </c>
      <c r="X11" s="20">
        <v>53733</v>
      </c>
      <c r="Y11" s="20">
        <v>106359</v>
      </c>
      <c r="Z11" s="22">
        <v>56103</v>
      </c>
      <c r="AA11" s="22">
        <v>50403</v>
      </c>
      <c r="AB11" s="22">
        <v>106506</v>
      </c>
      <c r="AC11" s="22">
        <v>16885</v>
      </c>
      <c r="AD11" s="22">
        <v>17050</v>
      </c>
      <c r="AE11" s="22">
        <v>33935</v>
      </c>
      <c r="AF11" s="22">
        <v>1922</v>
      </c>
      <c r="AG11" s="22">
        <v>2141</v>
      </c>
      <c r="AH11" s="22">
        <v>4063</v>
      </c>
      <c r="AI11" s="22">
        <v>74910</v>
      </c>
      <c r="AJ11" s="22">
        <v>69594</v>
      </c>
      <c r="AK11" s="22">
        <v>144504</v>
      </c>
    </row>
    <row r="12" spans="1:37" s="5" customFormat="1" ht="11.25">
      <c r="A12" s="4" t="s">
        <v>51</v>
      </c>
      <c r="B12" s="13">
        <v>54711</v>
      </c>
      <c r="C12" s="13">
        <v>48744</v>
      </c>
      <c r="D12" s="13">
        <v>103455</v>
      </c>
      <c r="E12" s="13">
        <v>748</v>
      </c>
      <c r="F12" s="13">
        <v>598</v>
      </c>
      <c r="G12" s="13">
        <v>1346</v>
      </c>
      <c r="H12" s="13">
        <v>663</v>
      </c>
      <c r="I12" s="13">
        <v>697</v>
      </c>
      <c r="J12" s="13">
        <v>1360</v>
      </c>
      <c r="K12" s="13">
        <v>56122</v>
      </c>
      <c r="L12" s="13">
        <v>50039</v>
      </c>
      <c r="M12" s="13">
        <v>106161</v>
      </c>
      <c r="N12" s="20">
        <v>12107</v>
      </c>
      <c r="O12" s="20">
        <v>14654</v>
      </c>
      <c r="P12" s="20">
        <v>26761</v>
      </c>
      <c r="Q12" s="20">
        <v>8556</v>
      </c>
      <c r="R12" s="20">
        <v>8653</v>
      </c>
      <c r="S12" s="20">
        <v>17209</v>
      </c>
      <c r="T12" s="20">
        <v>1028</v>
      </c>
      <c r="U12" s="20">
        <v>1089</v>
      </c>
      <c r="V12" s="20">
        <v>2117</v>
      </c>
      <c r="W12" s="20">
        <v>21691</v>
      </c>
      <c r="X12" s="20">
        <v>24396</v>
      </c>
      <c r="Y12" s="20">
        <v>46087</v>
      </c>
      <c r="Z12" s="22">
        <v>66818</v>
      </c>
      <c r="AA12" s="22">
        <v>63398</v>
      </c>
      <c r="AB12" s="22">
        <v>130216</v>
      </c>
      <c r="AC12" s="22">
        <v>9304</v>
      </c>
      <c r="AD12" s="22">
        <v>9251</v>
      </c>
      <c r="AE12" s="22">
        <v>18555</v>
      </c>
      <c r="AF12" s="22">
        <v>1691</v>
      </c>
      <c r="AG12" s="22">
        <v>1786</v>
      </c>
      <c r="AH12" s="22">
        <v>3477</v>
      </c>
      <c r="AI12" s="22">
        <v>77813</v>
      </c>
      <c r="AJ12" s="22">
        <v>74435</v>
      </c>
      <c r="AK12" s="22">
        <v>152248</v>
      </c>
    </row>
    <row r="13" spans="1:37" s="5" customFormat="1" ht="11.25">
      <c r="A13" s="4" t="s">
        <v>52</v>
      </c>
      <c r="B13" s="13">
        <v>73199</v>
      </c>
      <c r="C13" s="13">
        <v>73812</v>
      </c>
      <c r="D13" s="13">
        <v>147011</v>
      </c>
      <c r="E13" s="13">
        <v>2891</v>
      </c>
      <c r="F13" s="13">
        <v>2478</v>
      </c>
      <c r="G13" s="13">
        <v>5369</v>
      </c>
      <c r="H13" s="13">
        <v>492</v>
      </c>
      <c r="I13" s="13">
        <v>360</v>
      </c>
      <c r="J13" s="13">
        <v>852</v>
      </c>
      <c r="K13" s="13">
        <v>76582</v>
      </c>
      <c r="L13" s="13">
        <v>76650</v>
      </c>
      <c r="M13" s="13">
        <v>153232</v>
      </c>
      <c r="N13" s="20">
        <v>1579</v>
      </c>
      <c r="O13" s="20">
        <v>7995</v>
      </c>
      <c r="P13" s="20">
        <v>9574</v>
      </c>
      <c r="Q13" s="20">
        <v>852</v>
      </c>
      <c r="R13" s="20">
        <v>1115</v>
      </c>
      <c r="S13" s="20">
        <v>1967</v>
      </c>
      <c r="T13" s="20">
        <v>239</v>
      </c>
      <c r="U13" s="20">
        <v>152</v>
      </c>
      <c r="V13" s="20">
        <v>391</v>
      </c>
      <c r="W13" s="20">
        <v>2670</v>
      </c>
      <c r="X13" s="20">
        <v>9262</v>
      </c>
      <c r="Y13" s="20">
        <v>11932</v>
      </c>
      <c r="Z13" s="22">
        <v>74778</v>
      </c>
      <c r="AA13" s="22">
        <v>81807</v>
      </c>
      <c r="AB13" s="22">
        <v>156585</v>
      </c>
      <c r="AC13" s="22">
        <v>3743</v>
      </c>
      <c r="AD13" s="22">
        <v>3593</v>
      </c>
      <c r="AE13" s="22">
        <v>7336</v>
      </c>
      <c r="AF13" s="22">
        <v>731</v>
      </c>
      <c r="AG13" s="22">
        <v>512</v>
      </c>
      <c r="AH13" s="22">
        <v>1243</v>
      </c>
      <c r="AI13" s="22">
        <v>79252</v>
      </c>
      <c r="AJ13" s="22">
        <v>85912</v>
      </c>
      <c r="AK13" s="22">
        <v>165164</v>
      </c>
    </row>
    <row r="14" spans="1:37" s="5" customFormat="1" ht="11.25">
      <c r="A14" s="4" t="s">
        <v>53</v>
      </c>
      <c r="B14" s="13">
        <v>80419</v>
      </c>
      <c r="C14" s="13">
        <v>80261</v>
      </c>
      <c r="D14" s="13">
        <v>160680</v>
      </c>
      <c r="E14" s="13">
        <v>7747</v>
      </c>
      <c r="F14" s="13">
        <v>4776</v>
      </c>
      <c r="G14" s="13">
        <v>12523</v>
      </c>
      <c r="H14" s="13">
        <v>268</v>
      </c>
      <c r="I14" s="13">
        <v>308</v>
      </c>
      <c r="J14" s="13">
        <v>576</v>
      </c>
      <c r="K14" s="13">
        <v>88434</v>
      </c>
      <c r="L14" s="13">
        <v>85345</v>
      </c>
      <c r="M14" s="13">
        <v>173779</v>
      </c>
      <c r="N14" s="20">
        <v>770</v>
      </c>
      <c r="O14" s="20">
        <v>14004</v>
      </c>
      <c r="P14" s="20">
        <v>14774</v>
      </c>
      <c r="Q14" s="20">
        <v>70</v>
      </c>
      <c r="R14" s="20">
        <v>2644</v>
      </c>
      <c r="S14" s="20">
        <v>2714</v>
      </c>
      <c r="T14" s="20">
        <v>63</v>
      </c>
      <c r="U14" s="20">
        <v>92</v>
      </c>
      <c r="V14" s="20">
        <v>155</v>
      </c>
      <c r="W14" s="20">
        <v>903</v>
      </c>
      <c r="X14" s="20">
        <v>16740</v>
      </c>
      <c r="Y14" s="20">
        <v>17643</v>
      </c>
      <c r="Z14" s="22">
        <v>81189</v>
      </c>
      <c r="AA14" s="22">
        <v>94265</v>
      </c>
      <c r="AB14" s="22">
        <v>175454</v>
      </c>
      <c r="AC14" s="22">
        <v>7817</v>
      </c>
      <c r="AD14" s="22">
        <v>7420</v>
      </c>
      <c r="AE14" s="22">
        <v>15237</v>
      </c>
      <c r="AF14" s="22">
        <v>331</v>
      </c>
      <c r="AG14" s="22">
        <v>400</v>
      </c>
      <c r="AH14" s="22">
        <v>731</v>
      </c>
      <c r="AI14" s="22">
        <v>89337</v>
      </c>
      <c r="AJ14" s="22">
        <v>102085</v>
      </c>
      <c r="AK14" s="22">
        <v>191422</v>
      </c>
    </row>
    <row r="15" spans="1:37" s="5" customFormat="1" ht="11.25">
      <c r="A15" s="4" t="s">
        <v>54</v>
      </c>
      <c r="B15" s="13">
        <v>77358</v>
      </c>
      <c r="C15" s="13">
        <v>70394</v>
      </c>
      <c r="D15" s="13">
        <v>147752</v>
      </c>
      <c r="E15" s="13">
        <v>16844</v>
      </c>
      <c r="F15" s="13">
        <v>6764</v>
      </c>
      <c r="G15" s="13">
        <v>23608</v>
      </c>
      <c r="H15" s="13">
        <v>384</v>
      </c>
      <c r="I15" s="13">
        <v>574</v>
      </c>
      <c r="J15" s="13">
        <v>958</v>
      </c>
      <c r="K15" s="13">
        <v>94586</v>
      </c>
      <c r="L15" s="13">
        <v>77732</v>
      </c>
      <c r="M15" s="13">
        <v>172318</v>
      </c>
      <c r="N15" s="20">
        <v>785</v>
      </c>
      <c r="O15" s="20">
        <v>18162</v>
      </c>
      <c r="P15" s="20">
        <v>18947</v>
      </c>
      <c r="Q15" s="20">
        <v>123</v>
      </c>
      <c r="R15" s="20">
        <v>6795</v>
      </c>
      <c r="S15" s="20">
        <v>6918</v>
      </c>
      <c r="T15" s="20">
        <v>64</v>
      </c>
      <c r="U15" s="20">
        <v>150</v>
      </c>
      <c r="V15" s="20">
        <v>214</v>
      </c>
      <c r="W15" s="20">
        <v>972</v>
      </c>
      <c r="X15" s="20">
        <v>25107</v>
      </c>
      <c r="Y15" s="20">
        <v>26079</v>
      </c>
      <c r="Z15" s="22">
        <v>78143</v>
      </c>
      <c r="AA15" s="22">
        <v>88556</v>
      </c>
      <c r="AB15" s="22">
        <v>166699</v>
      </c>
      <c r="AC15" s="22">
        <v>16967</v>
      </c>
      <c r="AD15" s="22">
        <v>13559</v>
      </c>
      <c r="AE15" s="22">
        <v>30526</v>
      </c>
      <c r="AF15" s="22">
        <v>448</v>
      </c>
      <c r="AG15" s="22">
        <v>724</v>
      </c>
      <c r="AH15" s="22">
        <v>1172</v>
      </c>
      <c r="AI15" s="22">
        <v>95558</v>
      </c>
      <c r="AJ15" s="22">
        <v>102839</v>
      </c>
      <c r="AK15" s="22">
        <v>198397</v>
      </c>
    </row>
    <row r="16" spans="1:37" s="5" customFormat="1" ht="11.25">
      <c r="A16" s="4" t="s">
        <v>55</v>
      </c>
      <c r="B16" s="13">
        <v>88356</v>
      </c>
      <c r="C16" s="13">
        <v>79350</v>
      </c>
      <c r="D16" s="13">
        <v>167706</v>
      </c>
      <c r="E16" s="13">
        <v>29994</v>
      </c>
      <c r="F16" s="13">
        <v>8488</v>
      </c>
      <c r="G16" s="13">
        <v>38482</v>
      </c>
      <c r="H16" s="13">
        <v>830</v>
      </c>
      <c r="I16" s="13">
        <v>1370</v>
      </c>
      <c r="J16" s="13">
        <v>2200</v>
      </c>
      <c r="K16" s="13">
        <v>119180</v>
      </c>
      <c r="L16" s="13">
        <v>89208</v>
      </c>
      <c r="M16" s="13">
        <v>208388</v>
      </c>
      <c r="N16" s="20">
        <v>1044</v>
      </c>
      <c r="O16" s="20">
        <v>20650</v>
      </c>
      <c r="P16" s="20">
        <v>21694</v>
      </c>
      <c r="Q16" s="20">
        <v>225</v>
      </c>
      <c r="R16" s="20">
        <v>12457</v>
      </c>
      <c r="S16" s="20">
        <v>12682</v>
      </c>
      <c r="T16" s="20">
        <v>92</v>
      </c>
      <c r="U16" s="20">
        <v>280</v>
      </c>
      <c r="V16" s="20">
        <v>372</v>
      </c>
      <c r="W16" s="20">
        <v>1361</v>
      </c>
      <c r="X16" s="20">
        <v>33387</v>
      </c>
      <c r="Y16" s="20">
        <v>34748</v>
      </c>
      <c r="Z16" s="22">
        <v>89400</v>
      </c>
      <c r="AA16" s="22">
        <v>100000</v>
      </c>
      <c r="AB16" s="22">
        <v>189400</v>
      </c>
      <c r="AC16" s="22">
        <v>30219</v>
      </c>
      <c r="AD16" s="22">
        <v>20945</v>
      </c>
      <c r="AE16" s="22">
        <v>51164</v>
      </c>
      <c r="AF16" s="22">
        <v>922</v>
      </c>
      <c r="AG16" s="22">
        <v>1650</v>
      </c>
      <c r="AH16" s="22">
        <v>2572</v>
      </c>
      <c r="AI16" s="22">
        <v>120541</v>
      </c>
      <c r="AJ16" s="22">
        <v>122595</v>
      </c>
      <c r="AK16" s="22">
        <v>243136</v>
      </c>
    </row>
    <row r="17" spans="1:37" s="5" customFormat="1" ht="11.25">
      <c r="A17" s="4" t="s">
        <v>56</v>
      </c>
      <c r="B17" s="13">
        <v>80486</v>
      </c>
      <c r="C17" s="13">
        <v>73904</v>
      </c>
      <c r="D17" s="13">
        <v>154390</v>
      </c>
      <c r="E17" s="13">
        <v>32918</v>
      </c>
      <c r="F17" s="13">
        <v>8166</v>
      </c>
      <c r="G17" s="13">
        <v>41084</v>
      </c>
      <c r="H17" s="13">
        <v>1470</v>
      </c>
      <c r="I17" s="13">
        <v>2063</v>
      </c>
      <c r="J17" s="13">
        <v>3533</v>
      </c>
      <c r="K17" s="13">
        <v>114874</v>
      </c>
      <c r="L17" s="13">
        <v>84133</v>
      </c>
      <c r="M17" s="13">
        <v>199007</v>
      </c>
      <c r="N17" s="20">
        <v>1155</v>
      </c>
      <c r="O17" s="20">
        <v>17493</v>
      </c>
      <c r="P17" s="20">
        <v>18648</v>
      </c>
      <c r="Q17" s="20">
        <v>289</v>
      </c>
      <c r="R17" s="20">
        <v>12515</v>
      </c>
      <c r="S17" s="20">
        <v>12804</v>
      </c>
      <c r="T17" s="20">
        <v>75</v>
      </c>
      <c r="U17" s="20">
        <v>601</v>
      </c>
      <c r="V17" s="20">
        <v>676</v>
      </c>
      <c r="W17" s="20">
        <v>1519</v>
      </c>
      <c r="X17" s="20">
        <v>30609</v>
      </c>
      <c r="Y17" s="20">
        <v>32128</v>
      </c>
      <c r="Z17" s="22">
        <v>81641</v>
      </c>
      <c r="AA17" s="22">
        <v>91397</v>
      </c>
      <c r="AB17" s="22">
        <v>173038</v>
      </c>
      <c r="AC17" s="22">
        <v>33207</v>
      </c>
      <c r="AD17" s="22">
        <v>20681</v>
      </c>
      <c r="AE17" s="22">
        <v>53888</v>
      </c>
      <c r="AF17" s="22">
        <v>1545</v>
      </c>
      <c r="AG17" s="22">
        <v>2664</v>
      </c>
      <c r="AH17" s="22">
        <v>4209</v>
      </c>
      <c r="AI17" s="22">
        <v>116393</v>
      </c>
      <c r="AJ17" s="22">
        <v>114742</v>
      </c>
      <c r="AK17" s="22">
        <v>231135</v>
      </c>
    </row>
    <row r="18" spans="1:37" s="5" customFormat="1" ht="11.25">
      <c r="A18" s="4" t="s">
        <v>57</v>
      </c>
      <c r="B18" s="13">
        <v>59643</v>
      </c>
      <c r="C18" s="13">
        <v>56516</v>
      </c>
      <c r="D18" s="13">
        <v>116159</v>
      </c>
      <c r="E18" s="13">
        <v>27523</v>
      </c>
      <c r="F18" s="13">
        <v>6577</v>
      </c>
      <c r="G18" s="13">
        <v>34100</v>
      </c>
      <c r="H18" s="13">
        <v>2269</v>
      </c>
      <c r="I18" s="13">
        <v>3062</v>
      </c>
      <c r="J18" s="13">
        <v>5331</v>
      </c>
      <c r="K18" s="13">
        <v>89435</v>
      </c>
      <c r="L18" s="13">
        <v>66155</v>
      </c>
      <c r="M18" s="13">
        <v>155590</v>
      </c>
      <c r="N18" s="20">
        <v>1201</v>
      </c>
      <c r="O18" s="20">
        <v>13107</v>
      </c>
      <c r="P18" s="20">
        <v>14308</v>
      </c>
      <c r="Q18" s="20">
        <v>289</v>
      </c>
      <c r="R18" s="20">
        <v>8718</v>
      </c>
      <c r="S18" s="20">
        <v>9007</v>
      </c>
      <c r="T18" s="20">
        <v>92</v>
      </c>
      <c r="U18" s="20">
        <v>1738</v>
      </c>
      <c r="V18" s="20">
        <v>1830</v>
      </c>
      <c r="W18" s="20">
        <v>1582</v>
      </c>
      <c r="X18" s="20">
        <v>23563</v>
      </c>
      <c r="Y18" s="20">
        <v>25145</v>
      </c>
      <c r="Z18" s="22">
        <v>60844</v>
      </c>
      <c r="AA18" s="22">
        <v>69623</v>
      </c>
      <c r="AB18" s="22">
        <v>130467</v>
      </c>
      <c r="AC18" s="22">
        <v>27812</v>
      </c>
      <c r="AD18" s="22">
        <v>15295</v>
      </c>
      <c r="AE18" s="22">
        <v>43107</v>
      </c>
      <c r="AF18" s="22">
        <v>2361</v>
      </c>
      <c r="AG18" s="22">
        <v>4800</v>
      </c>
      <c r="AH18" s="22">
        <v>7161</v>
      </c>
      <c r="AI18" s="22">
        <v>91017</v>
      </c>
      <c r="AJ18" s="22">
        <v>89718</v>
      </c>
      <c r="AK18" s="22">
        <v>180735</v>
      </c>
    </row>
    <row r="19" spans="1:37" s="5" customFormat="1" ht="11.25">
      <c r="A19" s="4" t="s">
        <v>58</v>
      </c>
      <c r="B19" s="13">
        <v>45531</v>
      </c>
      <c r="C19" s="13">
        <v>38359</v>
      </c>
      <c r="D19" s="13">
        <v>83890</v>
      </c>
      <c r="E19" s="13">
        <v>16781</v>
      </c>
      <c r="F19" s="13">
        <v>4612</v>
      </c>
      <c r="G19" s="13">
        <v>21393</v>
      </c>
      <c r="H19" s="13">
        <v>3808</v>
      </c>
      <c r="I19" s="13">
        <v>5088</v>
      </c>
      <c r="J19" s="13">
        <v>8896</v>
      </c>
      <c r="K19" s="13">
        <v>66120</v>
      </c>
      <c r="L19" s="13">
        <v>48059</v>
      </c>
      <c r="M19" s="13">
        <v>114179</v>
      </c>
      <c r="N19" s="20">
        <v>1261</v>
      </c>
      <c r="O19" s="20">
        <v>9553</v>
      </c>
      <c r="P19" s="20">
        <v>10814</v>
      </c>
      <c r="Q19" s="20">
        <v>362</v>
      </c>
      <c r="R19" s="20">
        <v>4667</v>
      </c>
      <c r="S19" s="20">
        <v>5029</v>
      </c>
      <c r="T19" s="20">
        <v>150</v>
      </c>
      <c r="U19" s="20">
        <v>6211</v>
      </c>
      <c r="V19" s="20">
        <v>6361</v>
      </c>
      <c r="W19" s="20">
        <v>1773</v>
      </c>
      <c r="X19" s="20">
        <v>20431</v>
      </c>
      <c r="Y19" s="20">
        <v>22204</v>
      </c>
      <c r="Z19" s="22">
        <v>46792</v>
      </c>
      <c r="AA19" s="22">
        <v>47912</v>
      </c>
      <c r="AB19" s="22">
        <v>94704</v>
      </c>
      <c r="AC19" s="22">
        <v>17143</v>
      </c>
      <c r="AD19" s="22">
        <v>9279</v>
      </c>
      <c r="AE19" s="22">
        <v>26422</v>
      </c>
      <c r="AF19" s="22">
        <v>3958</v>
      </c>
      <c r="AG19" s="22">
        <v>11299</v>
      </c>
      <c r="AH19" s="22">
        <v>15257</v>
      </c>
      <c r="AI19" s="22">
        <v>67893</v>
      </c>
      <c r="AJ19" s="22">
        <v>68490</v>
      </c>
      <c r="AK19" s="22">
        <v>136383</v>
      </c>
    </row>
    <row r="20" spans="1:37" s="5" customFormat="1" ht="11.25">
      <c r="A20" s="4" t="s">
        <v>59</v>
      </c>
      <c r="B20" s="13">
        <v>21034</v>
      </c>
      <c r="C20" s="13">
        <v>14287</v>
      </c>
      <c r="D20" s="13">
        <v>35321</v>
      </c>
      <c r="E20" s="13">
        <v>6847</v>
      </c>
      <c r="F20" s="13">
        <v>2228</v>
      </c>
      <c r="G20" s="13">
        <v>9075</v>
      </c>
      <c r="H20" s="13">
        <v>25430</v>
      </c>
      <c r="I20" s="13">
        <v>22645</v>
      </c>
      <c r="J20" s="13">
        <v>48075</v>
      </c>
      <c r="K20" s="13">
        <v>53311</v>
      </c>
      <c r="L20" s="13">
        <v>39160</v>
      </c>
      <c r="M20" s="13">
        <v>92471</v>
      </c>
      <c r="N20" s="20">
        <v>827</v>
      </c>
      <c r="O20" s="20">
        <v>2481</v>
      </c>
      <c r="P20" s="20">
        <v>3308</v>
      </c>
      <c r="Q20" s="20">
        <v>181</v>
      </c>
      <c r="R20" s="20">
        <v>1635</v>
      </c>
      <c r="S20" s="20">
        <v>1816</v>
      </c>
      <c r="T20" s="20">
        <v>165</v>
      </c>
      <c r="U20" s="20">
        <v>10416</v>
      </c>
      <c r="V20" s="20">
        <v>10581</v>
      </c>
      <c r="W20" s="20">
        <v>1173</v>
      </c>
      <c r="X20" s="20">
        <v>14532</v>
      </c>
      <c r="Y20" s="20">
        <v>15705</v>
      </c>
      <c r="Z20" s="22">
        <v>21861</v>
      </c>
      <c r="AA20" s="22">
        <v>16768</v>
      </c>
      <c r="AB20" s="22">
        <v>38629</v>
      </c>
      <c r="AC20" s="22">
        <v>7028</v>
      </c>
      <c r="AD20" s="22">
        <v>3863</v>
      </c>
      <c r="AE20" s="22">
        <v>10891</v>
      </c>
      <c r="AF20" s="22">
        <v>25595</v>
      </c>
      <c r="AG20" s="22">
        <v>33061</v>
      </c>
      <c r="AH20" s="22">
        <v>58656</v>
      </c>
      <c r="AI20" s="22">
        <v>54484</v>
      </c>
      <c r="AJ20" s="22">
        <v>53692</v>
      </c>
      <c r="AK20" s="22">
        <v>108176</v>
      </c>
    </row>
    <row r="21" spans="1:37" s="5" customFormat="1" ht="11.25">
      <c r="A21" s="4" t="s">
        <v>60</v>
      </c>
      <c r="B21" s="13">
        <v>1007</v>
      </c>
      <c r="C21" s="13">
        <v>742</v>
      </c>
      <c r="D21" s="13">
        <v>1749</v>
      </c>
      <c r="E21" s="13">
        <v>2224</v>
      </c>
      <c r="F21" s="13">
        <v>1225</v>
      </c>
      <c r="G21" s="13">
        <v>3449</v>
      </c>
      <c r="H21" s="13">
        <v>39808</v>
      </c>
      <c r="I21" s="13">
        <v>36167</v>
      </c>
      <c r="J21" s="13">
        <v>75975</v>
      </c>
      <c r="K21" s="13">
        <v>43039</v>
      </c>
      <c r="L21" s="13">
        <v>38134</v>
      </c>
      <c r="M21" s="13">
        <v>81173</v>
      </c>
      <c r="N21" s="20">
        <v>115</v>
      </c>
      <c r="O21" s="20">
        <v>109</v>
      </c>
      <c r="P21" s="20">
        <v>224</v>
      </c>
      <c r="Q21" s="20">
        <v>23</v>
      </c>
      <c r="R21" s="20">
        <v>198</v>
      </c>
      <c r="S21" s="20">
        <v>221</v>
      </c>
      <c r="T21" s="20">
        <v>46</v>
      </c>
      <c r="U21" s="20">
        <v>2318</v>
      </c>
      <c r="V21" s="20">
        <v>2364</v>
      </c>
      <c r="W21" s="20">
        <v>184</v>
      </c>
      <c r="X21" s="20">
        <v>2625</v>
      </c>
      <c r="Y21" s="20">
        <v>2809</v>
      </c>
      <c r="Z21" s="22">
        <v>1122</v>
      </c>
      <c r="AA21" s="22">
        <v>851</v>
      </c>
      <c r="AB21" s="22">
        <v>1973</v>
      </c>
      <c r="AC21" s="22">
        <v>2247</v>
      </c>
      <c r="AD21" s="22">
        <v>1423</v>
      </c>
      <c r="AE21" s="22">
        <v>3670</v>
      </c>
      <c r="AF21" s="22">
        <v>39854</v>
      </c>
      <c r="AG21" s="22">
        <v>38485</v>
      </c>
      <c r="AH21" s="22">
        <v>78339</v>
      </c>
      <c r="AI21" s="22">
        <v>43223</v>
      </c>
      <c r="AJ21" s="22">
        <v>40759</v>
      </c>
      <c r="AK21" s="22">
        <v>83982</v>
      </c>
    </row>
    <row r="22" spans="1:37" s="5" customFormat="1" ht="11.25">
      <c r="A22" s="4" t="s">
        <v>61</v>
      </c>
      <c r="B22" s="13">
        <v>308</v>
      </c>
      <c r="C22" s="13">
        <v>146</v>
      </c>
      <c r="D22" s="13">
        <v>454</v>
      </c>
      <c r="E22" s="13">
        <v>2316</v>
      </c>
      <c r="F22" s="13">
        <v>1099</v>
      </c>
      <c r="G22" s="13">
        <v>3415</v>
      </c>
      <c r="H22" s="13">
        <v>41333</v>
      </c>
      <c r="I22" s="13">
        <v>40144</v>
      </c>
      <c r="J22" s="13">
        <v>81477</v>
      </c>
      <c r="K22" s="13">
        <v>43957</v>
      </c>
      <c r="L22" s="13">
        <v>41389</v>
      </c>
      <c r="M22" s="13">
        <v>85346</v>
      </c>
      <c r="N22" s="20">
        <v>62</v>
      </c>
      <c r="O22" s="20">
        <v>67</v>
      </c>
      <c r="P22" s="20">
        <v>129</v>
      </c>
      <c r="Q22" s="20">
        <v>26</v>
      </c>
      <c r="R22" s="20">
        <v>348</v>
      </c>
      <c r="S22" s="20">
        <v>374</v>
      </c>
      <c r="T22" s="20">
        <v>44</v>
      </c>
      <c r="U22" s="20">
        <v>2442</v>
      </c>
      <c r="V22" s="20">
        <v>2486</v>
      </c>
      <c r="W22" s="20">
        <v>132</v>
      </c>
      <c r="X22" s="20">
        <v>2857</v>
      </c>
      <c r="Y22" s="20">
        <v>2989</v>
      </c>
      <c r="Z22" s="22">
        <v>370</v>
      </c>
      <c r="AA22" s="22">
        <v>213</v>
      </c>
      <c r="AB22" s="22">
        <v>583</v>
      </c>
      <c r="AC22" s="22">
        <v>2342</v>
      </c>
      <c r="AD22" s="22">
        <v>1447</v>
      </c>
      <c r="AE22" s="22">
        <v>3789</v>
      </c>
      <c r="AF22" s="22">
        <v>41377</v>
      </c>
      <c r="AG22" s="22">
        <v>42586</v>
      </c>
      <c r="AH22" s="22">
        <v>83963</v>
      </c>
      <c r="AI22" s="22">
        <v>44089</v>
      </c>
      <c r="AJ22" s="22">
        <v>44246</v>
      </c>
      <c r="AK22" s="22">
        <v>88335</v>
      </c>
    </row>
    <row r="23" spans="1:37" s="5" customFormat="1" ht="11.25">
      <c r="A23" s="4" t="s">
        <v>62</v>
      </c>
      <c r="B23" s="13">
        <v>85</v>
      </c>
      <c r="C23" s="13">
        <v>42</v>
      </c>
      <c r="D23" s="13">
        <v>127</v>
      </c>
      <c r="E23" s="13">
        <v>1071</v>
      </c>
      <c r="F23" s="13">
        <v>494</v>
      </c>
      <c r="G23" s="13">
        <v>1565</v>
      </c>
      <c r="H23" s="13">
        <v>25365</v>
      </c>
      <c r="I23" s="13">
        <v>27597</v>
      </c>
      <c r="J23" s="13">
        <v>52962</v>
      </c>
      <c r="K23" s="13">
        <v>26521</v>
      </c>
      <c r="L23" s="13">
        <v>28133</v>
      </c>
      <c r="M23" s="13">
        <v>54654</v>
      </c>
      <c r="N23" s="20">
        <v>34</v>
      </c>
      <c r="O23" s="20">
        <v>38</v>
      </c>
      <c r="P23" s="20">
        <v>72</v>
      </c>
      <c r="Q23" s="20">
        <v>12</v>
      </c>
      <c r="R23" s="20">
        <v>261</v>
      </c>
      <c r="S23" s="20">
        <v>273</v>
      </c>
      <c r="T23" s="20">
        <v>36</v>
      </c>
      <c r="U23" s="20">
        <v>1990</v>
      </c>
      <c r="V23" s="20">
        <v>2026</v>
      </c>
      <c r="W23" s="20">
        <v>82</v>
      </c>
      <c r="X23" s="20">
        <v>2289</v>
      </c>
      <c r="Y23" s="20">
        <v>2371</v>
      </c>
      <c r="Z23" s="22">
        <v>119</v>
      </c>
      <c r="AA23" s="22">
        <v>80</v>
      </c>
      <c r="AB23" s="22">
        <v>199</v>
      </c>
      <c r="AC23" s="22">
        <v>1083</v>
      </c>
      <c r="AD23" s="22">
        <v>755</v>
      </c>
      <c r="AE23" s="22">
        <v>1838</v>
      </c>
      <c r="AF23" s="22">
        <v>25401</v>
      </c>
      <c r="AG23" s="22">
        <v>29587</v>
      </c>
      <c r="AH23" s="22">
        <v>54988</v>
      </c>
      <c r="AI23" s="22">
        <v>26603</v>
      </c>
      <c r="AJ23" s="22">
        <v>30422</v>
      </c>
      <c r="AK23" s="22">
        <v>57025</v>
      </c>
    </row>
    <row r="24" spans="1:37" s="5" customFormat="1" ht="11.25">
      <c r="A24" s="4" t="s">
        <v>63</v>
      </c>
      <c r="B24" s="13">
        <v>26</v>
      </c>
      <c r="C24" s="13">
        <v>13</v>
      </c>
      <c r="D24" s="13">
        <v>39</v>
      </c>
      <c r="E24" s="13">
        <v>314</v>
      </c>
      <c r="F24" s="13">
        <v>203</v>
      </c>
      <c r="G24" s="13">
        <v>517</v>
      </c>
      <c r="H24" s="13">
        <v>16809</v>
      </c>
      <c r="I24" s="13">
        <v>22537</v>
      </c>
      <c r="J24" s="13">
        <v>39346</v>
      </c>
      <c r="K24" s="13">
        <v>17149</v>
      </c>
      <c r="L24" s="13">
        <v>22753</v>
      </c>
      <c r="M24" s="13">
        <v>39902</v>
      </c>
      <c r="N24" s="20">
        <v>10</v>
      </c>
      <c r="O24" s="20">
        <v>30</v>
      </c>
      <c r="P24" s="20">
        <v>40</v>
      </c>
      <c r="Q24" s="20">
        <v>4</v>
      </c>
      <c r="R24" s="20">
        <v>70</v>
      </c>
      <c r="S24" s="20">
        <v>74</v>
      </c>
      <c r="T24" s="20">
        <v>21</v>
      </c>
      <c r="U24" s="20">
        <v>1006</v>
      </c>
      <c r="V24" s="20">
        <v>1027</v>
      </c>
      <c r="W24" s="20">
        <v>35</v>
      </c>
      <c r="X24" s="20">
        <v>1106</v>
      </c>
      <c r="Y24" s="20">
        <v>1141</v>
      </c>
      <c r="Z24" s="22">
        <v>36</v>
      </c>
      <c r="AA24" s="22">
        <v>43</v>
      </c>
      <c r="AB24" s="22">
        <v>79</v>
      </c>
      <c r="AC24" s="22">
        <v>318</v>
      </c>
      <c r="AD24" s="22">
        <v>273</v>
      </c>
      <c r="AE24" s="22">
        <v>591</v>
      </c>
      <c r="AF24" s="22">
        <v>16830</v>
      </c>
      <c r="AG24" s="22">
        <v>23543</v>
      </c>
      <c r="AH24" s="22">
        <v>40373</v>
      </c>
      <c r="AI24" s="22">
        <v>17184</v>
      </c>
      <c r="AJ24" s="22">
        <v>23859</v>
      </c>
      <c r="AK24" s="22">
        <v>41043</v>
      </c>
    </row>
    <row r="25" spans="1:37" s="5" customFormat="1" ht="11.25">
      <c r="A25" s="4" t="s">
        <v>64</v>
      </c>
      <c r="B25" s="13">
        <v>3</v>
      </c>
      <c r="C25" s="13">
        <v>7</v>
      </c>
      <c r="D25" s="13">
        <v>10</v>
      </c>
      <c r="E25" s="13">
        <v>119</v>
      </c>
      <c r="F25" s="13">
        <v>119</v>
      </c>
      <c r="G25" s="13">
        <v>238</v>
      </c>
      <c r="H25" s="13">
        <v>7085</v>
      </c>
      <c r="I25" s="13">
        <v>15122</v>
      </c>
      <c r="J25" s="13">
        <v>22207</v>
      </c>
      <c r="K25" s="13">
        <v>7207</v>
      </c>
      <c r="L25" s="13">
        <v>15248</v>
      </c>
      <c r="M25" s="13">
        <v>22455</v>
      </c>
      <c r="N25" s="20">
        <v>9</v>
      </c>
      <c r="O25" s="20">
        <v>7</v>
      </c>
      <c r="P25" s="20">
        <v>16</v>
      </c>
      <c r="Q25" s="20">
        <v>0</v>
      </c>
      <c r="R25" s="20">
        <v>16</v>
      </c>
      <c r="S25" s="20">
        <v>16</v>
      </c>
      <c r="T25" s="20">
        <v>6</v>
      </c>
      <c r="U25" s="20">
        <v>194</v>
      </c>
      <c r="V25" s="20">
        <v>200</v>
      </c>
      <c r="W25" s="20">
        <v>15</v>
      </c>
      <c r="X25" s="20">
        <v>217</v>
      </c>
      <c r="Y25" s="20">
        <v>232</v>
      </c>
      <c r="Z25" s="22">
        <v>12</v>
      </c>
      <c r="AA25" s="22">
        <v>14</v>
      </c>
      <c r="AB25" s="22">
        <v>26</v>
      </c>
      <c r="AC25" s="22">
        <v>119</v>
      </c>
      <c r="AD25" s="22">
        <v>135</v>
      </c>
      <c r="AE25" s="22">
        <v>254</v>
      </c>
      <c r="AF25" s="22">
        <v>7091</v>
      </c>
      <c r="AG25" s="22">
        <v>15316</v>
      </c>
      <c r="AH25" s="22">
        <v>22407</v>
      </c>
      <c r="AI25" s="22">
        <v>7222</v>
      </c>
      <c r="AJ25" s="22">
        <v>15465</v>
      </c>
      <c r="AK25" s="22">
        <v>22687</v>
      </c>
    </row>
    <row r="26" spans="1:37" s="5" customFormat="1" ht="11.25">
      <c r="A26" s="4" t="s">
        <v>65</v>
      </c>
      <c r="B26" s="13">
        <v>0</v>
      </c>
      <c r="C26" s="13">
        <v>7</v>
      </c>
      <c r="D26" s="13">
        <v>7</v>
      </c>
      <c r="E26" s="13">
        <v>59</v>
      </c>
      <c r="F26" s="13">
        <v>54</v>
      </c>
      <c r="G26" s="13">
        <v>113</v>
      </c>
      <c r="H26" s="13">
        <v>2000</v>
      </c>
      <c r="I26" s="13">
        <v>6109</v>
      </c>
      <c r="J26" s="13">
        <v>8109</v>
      </c>
      <c r="K26" s="13">
        <v>2059</v>
      </c>
      <c r="L26" s="13">
        <v>6170</v>
      </c>
      <c r="M26" s="13">
        <v>8229</v>
      </c>
      <c r="N26" s="20">
        <v>0</v>
      </c>
      <c r="O26" s="20">
        <v>1</v>
      </c>
      <c r="P26" s="20">
        <v>1</v>
      </c>
      <c r="Q26" s="20">
        <v>0</v>
      </c>
      <c r="R26" s="20">
        <v>3</v>
      </c>
      <c r="S26" s="20">
        <v>3</v>
      </c>
      <c r="T26" s="20">
        <v>7</v>
      </c>
      <c r="U26" s="20">
        <v>63</v>
      </c>
      <c r="V26" s="20">
        <v>70</v>
      </c>
      <c r="W26" s="20">
        <v>7</v>
      </c>
      <c r="X26" s="20">
        <v>67</v>
      </c>
      <c r="Y26" s="20">
        <v>74</v>
      </c>
      <c r="Z26" s="22">
        <v>0</v>
      </c>
      <c r="AA26" s="22">
        <v>8</v>
      </c>
      <c r="AB26" s="22">
        <v>8</v>
      </c>
      <c r="AC26" s="22">
        <v>59</v>
      </c>
      <c r="AD26" s="22">
        <v>57</v>
      </c>
      <c r="AE26" s="22">
        <v>116</v>
      </c>
      <c r="AF26" s="22">
        <v>2007</v>
      </c>
      <c r="AG26" s="22">
        <v>6172</v>
      </c>
      <c r="AH26" s="22">
        <v>8179</v>
      </c>
      <c r="AI26" s="22">
        <v>2066</v>
      </c>
      <c r="AJ26" s="22">
        <v>6237</v>
      </c>
      <c r="AK26" s="22">
        <v>8303</v>
      </c>
    </row>
    <row r="27" spans="1:37" s="28" customFormat="1" ht="11.25">
      <c r="A27" s="24" t="s">
        <v>66</v>
      </c>
      <c r="B27" s="25">
        <v>603137</v>
      </c>
      <c r="C27" s="25">
        <v>550992</v>
      </c>
      <c r="D27" s="25">
        <v>1154129</v>
      </c>
      <c r="E27" s="25">
        <v>149733</v>
      </c>
      <c r="F27" s="25">
        <v>49025</v>
      </c>
      <c r="G27" s="25">
        <v>198758</v>
      </c>
      <c r="H27" s="25">
        <v>170391</v>
      </c>
      <c r="I27" s="25">
        <v>186437</v>
      </c>
      <c r="J27" s="25">
        <v>356828</v>
      </c>
      <c r="K27" s="25">
        <v>923261</v>
      </c>
      <c r="L27" s="25">
        <v>786454</v>
      </c>
      <c r="M27" s="25">
        <v>1709715</v>
      </c>
      <c r="N27" s="26">
        <v>209386</v>
      </c>
      <c r="O27" s="26">
        <v>300574</v>
      </c>
      <c r="P27" s="26">
        <v>509960</v>
      </c>
      <c r="Q27" s="26">
        <v>71032</v>
      </c>
      <c r="R27" s="26">
        <v>117900</v>
      </c>
      <c r="S27" s="26">
        <v>188932</v>
      </c>
      <c r="T27" s="26">
        <v>4066</v>
      </c>
      <c r="U27" s="26">
        <v>30744</v>
      </c>
      <c r="V27" s="26">
        <v>34810</v>
      </c>
      <c r="W27" s="26">
        <v>284484</v>
      </c>
      <c r="X27" s="26">
        <v>449218</v>
      </c>
      <c r="Y27" s="26">
        <v>733702</v>
      </c>
      <c r="Z27" s="27">
        <v>812523</v>
      </c>
      <c r="AA27" s="27">
        <v>851566</v>
      </c>
      <c r="AB27" s="27">
        <v>1664089</v>
      </c>
      <c r="AC27" s="27">
        <v>220765</v>
      </c>
      <c r="AD27" s="27">
        <v>166925</v>
      </c>
      <c r="AE27" s="27">
        <v>387690</v>
      </c>
      <c r="AF27" s="27">
        <v>174457</v>
      </c>
      <c r="AG27" s="27">
        <v>217181</v>
      </c>
      <c r="AH27" s="27">
        <v>391638</v>
      </c>
      <c r="AI27" s="27">
        <v>1207745</v>
      </c>
      <c r="AJ27" s="27">
        <v>1235672</v>
      </c>
      <c r="AK27" s="27">
        <v>2443417</v>
      </c>
    </row>
    <row r="28" spans="1:37" s="5" customFormat="1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>
      <c r="A29" s="23" t="s">
        <v>26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s="5" customFormat="1" ht="11.25">
      <c r="A30" s="4" t="s">
        <v>24</v>
      </c>
      <c r="B30" s="13">
        <v>10</v>
      </c>
      <c r="C30" s="13">
        <v>17</v>
      </c>
      <c r="D30" s="13">
        <v>27</v>
      </c>
      <c r="E30" s="13">
        <v>132</v>
      </c>
      <c r="F30" s="13">
        <v>119</v>
      </c>
      <c r="G30" s="13">
        <v>251</v>
      </c>
      <c r="H30" s="13">
        <v>301</v>
      </c>
      <c r="I30" s="13">
        <v>388</v>
      </c>
      <c r="J30" s="13">
        <v>689</v>
      </c>
      <c r="K30" s="13">
        <v>443</v>
      </c>
      <c r="L30" s="13">
        <v>524</v>
      </c>
      <c r="M30" s="13">
        <v>967</v>
      </c>
      <c r="N30" s="20">
        <v>33814</v>
      </c>
      <c r="O30" s="20">
        <v>32315</v>
      </c>
      <c r="P30" s="20">
        <v>66129</v>
      </c>
      <c r="Q30" s="20">
        <v>3837</v>
      </c>
      <c r="R30" s="20">
        <v>3686</v>
      </c>
      <c r="S30" s="20">
        <v>7523</v>
      </c>
      <c r="T30" s="20">
        <v>396</v>
      </c>
      <c r="U30" s="20">
        <v>377</v>
      </c>
      <c r="V30" s="20">
        <v>773</v>
      </c>
      <c r="W30" s="20">
        <v>38047</v>
      </c>
      <c r="X30" s="20">
        <v>36378</v>
      </c>
      <c r="Y30" s="20">
        <v>74425</v>
      </c>
      <c r="Z30" s="22">
        <v>33824</v>
      </c>
      <c r="AA30" s="22">
        <v>32332</v>
      </c>
      <c r="AB30" s="22">
        <v>66156</v>
      </c>
      <c r="AC30" s="22">
        <v>3969</v>
      </c>
      <c r="AD30" s="22">
        <v>3805</v>
      </c>
      <c r="AE30" s="22">
        <v>7774</v>
      </c>
      <c r="AF30" s="22">
        <v>697</v>
      </c>
      <c r="AG30" s="22">
        <v>765</v>
      </c>
      <c r="AH30" s="22">
        <v>1462</v>
      </c>
      <c r="AI30" s="22">
        <v>38490</v>
      </c>
      <c r="AJ30" s="22">
        <v>36902</v>
      </c>
      <c r="AK30" s="22">
        <v>75392</v>
      </c>
    </row>
    <row r="31" spans="1:37" s="5" customFormat="1" ht="11.25">
      <c r="A31" s="4" t="s">
        <v>50</v>
      </c>
      <c r="B31" s="13">
        <v>1366</v>
      </c>
      <c r="C31" s="13">
        <v>1017</v>
      </c>
      <c r="D31" s="13">
        <v>2383</v>
      </c>
      <c r="E31" s="13">
        <v>44</v>
      </c>
      <c r="F31" s="13">
        <v>51</v>
      </c>
      <c r="G31" s="13">
        <v>95</v>
      </c>
      <c r="H31" s="13">
        <v>253</v>
      </c>
      <c r="I31" s="13">
        <v>262</v>
      </c>
      <c r="J31" s="13">
        <v>515</v>
      </c>
      <c r="K31" s="13">
        <v>1663</v>
      </c>
      <c r="L31" s="13">
        <v>1330</v>
      </c>
      <c r="M31" s="13">
        <v>2993</v>
      </c>
      <c r="N31" s="20">
        <v>8756</v>
      </c>
      <c r="O31" s="20">
        <v>8620</v>
      </c>
      <c r="P31" s="20">
        <v>17376</v>
      </c>
      <c r="Q31" s="20">
        <v>1358</v>
      </c>
      <c r="R31" s="20">
        <v>1272</v>
      </c>
      <c r="S31" s="20">
        <v>2630</v>
      </c>
      <c r="T31" s="20">
        <v>370</v>
      </c>
      <c r="U31" s="20">
        <v>321</v>
      </c>
      <c r="V31" s="20">
        <v>691</v>
      </c>
      <c r="W31" s="20">
        <v>10484</v>
      </c>
      <c r="X31" s="20">
        <v>10213</v>
      </c>
      <c r="Y31" s="20">
        <v>20697</v>
      </c>
      <c r="Z31" s="22">
        <v>10122</v>
      </c>
      <c r="AA31" s="22">
        <v>9637</v>
      </c>
      <c r="AB31" s="22">
        <v>19759</v>
      </c>
      <c r="AC31" s="22">
        <v>1402</v>
      </c>
      <c r="AD31" s="22">
        <v>1323</v>
      </c>
      <c r="AE31" s="22">
        <v>2725</v>
      </c>
      <c r="AF31" s="22">
        <v>623</v>
      </c>
      <c r="AG31" s="22">
        <v>583</v>
      </c>
      <c r="AH31" s="22">
        <v>1206</v>
      </c>
      <c r="AI31" s="22">
        <v>12147</v>
      </c>
      <c r="AJ31" s="22">
        <v>11543</v>
      </c>
      <c r="AK31" s="22">
        <v>23690</v>
      </c>
    </row>
    <row r="32" spans="1:37" s="5" customFormat="1" ht="11.25">
      <c r="A32" s="4" t="s">
        <v>51</v>
      </c>
      <c r="B32" s="13">
        <v>11425</v>
      </c>
      <c r="C32" s="13">
        <v>11383</v>
      </c>
      <c r="D32" s="13">
        <v>22808</v>
      </c>
      <c r="E32" s="13">
        <v>171</v>
      </c>
      <c r="F32" s="13">
        <v>177</v>
      </c>
      <c r="G32" s="13">
        <v>348</v>
      </c>
      <c r="H32" s="13">
        <v>273</v>
      </c>
      <c r="I32" s="13">
        <v>304</v>
      </c>
      <c r="J32" s="13">
        <v>577</v>
      </c>
      <c r="K32" s="13">
        <v>11869</v>
      </c>
      <c r="L32" s="13">
        <v>11864</v>
      </c>
      <c r="M32" s="13">
        <v>23733</v>
      </c>
      <c r="N32" s="20">
        <v>5976</v>
      </c>
      <c r="O32" s="20">
        <v>6776</v>
      </c>
      <c r="P32" s="20">
        <v>12752</v>
      </c>
      <c r="Q32" s="20">
        <v>1138</v>
      </c>
      <c r="R32" s="20">
        <v>1227</v>
      </c>
      <c r="S32" s="20">
        <v>2365</v>
      </c>
      <c r="T32" s="20">
        <v>434</v>
      </c>
      <c r="U32" s="20">
        <v>439</v>
      </c>
      <c r="V32" s="20">
        <v>873</v>
      </c>
      <c r="W32" s="20">
        <v>7548</v>
      </c>
      <c r="X32" s="20">
        <v>8442</v>
      </c>
      <c r="Y32" s="20">
        <v>15990</v>
      </c>
      <c r="Z32" s="22">
        <v>17401</v>
      </c>
      <c r="AA32" s="22">
        <v>18159</v>
      </c>
      <c r="AB32" s="22">
        <v>35560</v>
      </c>
      <c r="AC32" s="22">
        <v>1309</v>
      </c>
      <c r="AD32" s="22">
        <v>1404</v>
      </c>
      <c r="AE32" s="22">
        <v>2713</v>
      </c>
      <c r="AF32" s="22">
        <v>707</v>
      </c>
      <c r="AG32" s="22">
        <v>743</v>
      </c>
      <c r="AH32" s="22">
        <v>1450</v>
      </c>
      <c r="AI32" s="22">
        <v>19417</v>
      </c>
      <c r="AJ32" s="22">
        <v>20306</v>
      </c>
      <c r="AK32" s="22">
        <v>39723</v>
      </c>
    </row>
    <row r="33" spans="1:37" s="5" customFormat="1" ht="11.25">
      <c r="A33" s="4" t="s">
        <v>52</v>
      </c>
      <c r="B33" s="13">
        <v>21287</v>
      </c>
      <c r="C33" s="13">
        <v>21840</v>
      </c>
      <c r="D33" s="13">
        <v>43127</v>
      </c>
      <c r="E33" s="13">
        <v>673</v>
      </c>
      <c r="F33" s="13">
        <v>917</v>
      </c>
      <c r="G33" s="13">
        <v>1590</v>
      </c>
      <c r="H33" s="13">
        <v>236</v>
      </c>
      <c r="I33" s="13">
        <v>165</v>
      </c>
      <c r="J33" s="13">
        <v>401</v>
      </c>
      <c r="K33" s="13">
        <v>22196</v>
      </c>
      <c r="L33" s="13">
        <v>22922</v>
      </c>
      <c r="M33" s="13">
        <v>45118</v>
      </c>
      <c r="N33" s="20">
        <v>892</v>
      </c>
      <c r="O33" s="20">
        <v>1958</v>
      </c>
      <c r="P33" s="20">
        <v>2850</v>
      </c>
      <c r="Q33" s="20">
        <v>161</v>
      </c>
      <c r="R33" s="20">
        <v>225</v>
      </c>
      <c r="S33" s="20">
        <v>386</v>
      </c>
      <c r="T33" s="20">
        <v>59</v>
      </c>
      <c r="U33" s="20">
        <v>61</v>
      </c>
      <c r="V33" s="20">
        <v>120</v>
      </c>
      <c r="W33" s="20">
        <v>1112</v>
      </c>
      <c r="X33" s="20">
        <v>2244</v>
      </c>
      <c r="Y33" s="20">
        <v>3356</v>
      </c>
      <c r="Z33" s="22">
        <v>22179</v>
      </c>
      <c r="AA33" s="22">
        <v>23798</v>
      </c>
      <c r="AB33" s="22">
        <v>45977</v>
      </c>
      <c r="AC33" s="22">
        <v>834</v>
      </c>
      <c r="AD33" s="22">
        <v>1142</v>
      </c>
      <c r="AE33" s="22">
        <v>1976</v>
      </c>
      <c r="AF33" s="22">
        <v>295</v>
      </c>
      <c r="AG33" s="22">
        <v>226</v>
      </c>
      <c r="AH33" s="22">
        <v>521</v>
      </c>
      <c r="AI33" s="22">
        <v>23308</v>
      </c>
      <c r="AJ33" s="22">
        <v>25166</v>
      </c>
      <c r="AK33" s="22">
        <v>48474</v>
      </c>
    </row>
    <row r="34" spans="1:37" s="5" customFormat="1" ht="11.25">
      <c r="A34" s="4" t="s">
        <v>53</v>
      </c>
      <c r="B34" s="13">
        <v>20864</v>
      </c>
      <c r="C34" s="13">
        <v>20259</v>
      </c>
      <c r="D34" s="13">
        <v>41123</v>
      </c>
      <c r="E34" s="13">
        <v>1661</v>
      </c>
      <c r="F34" s="13">
        <v>1419</v>
      </c>
      <c r="G34" s="13">
        <v>3080</v>
      </c>
      <c r="H34" s="13">
        <v>99</v>
      </c>
      <c r="I34" s="13">
        <v>98</v>
      </c>
      <c r="J34" s="13">
        <v>197</v>
      </c>
      <c r="K34" s="13">
        <v>22624</v>
      </c>
      <c r="L34" s="13">
        <v>21776</v>
      </c>
      <c r="M34" s="13">
        <v>44400</v>
      </c>
      <c r="N34" s="20">
        <v>672</v>
      </c>
      <c r="O34" s="20">
        <v>2294</v>
      </c>
      <c r="P34" s="20">
        <v>2966</v>
      </c>
      <c r="Q34" s="20">
        <v>29</v>
      </c>
      <c r="R34" s="20">
        <v>304</v>
      </c>
      <c r="S34" s="20">
        <v>333</v>
      </c>
      <c r="T34" s="20">
        <v>29</v>
      </c>
      <c r="U34" s="20">
        <v>34</v>
      </c>
      <c r="V34" s="20">
        <v>63</v>
      </c>
      <c r="W34" s="20">
        <v>730</v>
      </c>
      <c r="X34" s="20">
        <v>2632</v>
      </c>
      <c r="Y34" s="20">
        <v>3362</v>
      </c>
      <c r="Z34" s="22">
        <v>21536</v>
      </c>
      <c r="AA34" s="22">
        <v>22553</v>
      </c>
      <c r="AB34" s="22">
        <v>44089</v>
      </c>
      <c r="AC34" s="22">
        <v>1690</v>
      </c>
      <c r="AD34" s="22">
        <v>1723</v>
      </c>
      <c r="AE34" s="22">
        <v>3413</v>
      </c>
      <c r="AF34" s="22">
        <v>128</v>
      </c>
      <c r="AG34" s="22">
        <v>132</v>
      </c>
      <c r="AH34" s="22">
        <v>260</v>
      </c>
      <c r="AI34" s="22">
        <v>23354</v>
      </c>
      <c r="AJ34" s="22">
        <v>24408</v>
      </c>
      <c r="AK34" s="22">
        <v>47762</v>
      </c>
    </row>
    <row r="35" spans="1:37" s="5" customFormat="1" ht="11.25">
      <c r="A35" s="4" t="s">
        <v>54</v>
      </c>
      <c r="B35" s="13">
        <v>18209</v>
      </c>
      <c r="C35" s="13">
        <v>16421</v>
      </c>
      <c r="D35" s="13">
        <v>34630</v>
      </c>
      <c r="E35" s="13">
        <v>1936</v>
      </c>
      <c r="F35" s="13">
        <v>1359</v>
      </c>
      <c r="G35" s="13">
        <v>3295</v>
      </c>
      <c r="H35" s="13">
        <v>144</v>
      </c>
      <c r="I35" s="13">
        <v>185</v>
      </c>
      <c r="J35" s="13">
        <v>329</v>
      </c>
      <c r="K35" s="13">
        <v>20289</v>
      </c>
      <c r="L35" s="13">
        <v>17965</v>
      </c>
      <c r="M35" s="13">
        <v>38254</v>
      </c>
      <c r="N35" s="20">
        <v>634</v>
      </c>
      <c r="O35" s="20">
        <v>2281</v>
      </c>
      <c r="P35" s="20">
        <v>2915</v>
      </c>
      <c r="Q35" s="20">
        <v>40</v>
      </c>
      <c r="R35" s="20">
        <v>459</v>
      </c>
      <c r="S35" s="20">
        <v>499</v>
      </c>
      <c r="T35" s="20">
        <v>29</v>
      </c>
      <c r="U35" s="20">
        <v>66</v>
      </c>
      <c r="V35" s="20">
        <v>95</v>
      </c>
      <c r="W35" s="20">
        <v>703</v>
      </c>
      <c r="X35" s="20">
        <v>2806</v>
      </c>
      <c r="Y35" s="20">
        <v>3509</v>
      </c>
      <c r="Z35" s="22">
        <v>18843</v>
      </c>
      <c r="AA35" s="22">
        <v>18702</v>
      </c>
      <c r="AB35" s="22">
        <v>37545</v>
      </c>
      <c r="AC35" s="22">
        <v>1976</v>
      </c>
      <c r="AD35" s="22">
        <v>1818</v>
      </c>
      <c r="AE35" s="22">
        <v>3794</v>
      </c>
      <c r="AF35" s="22">
        <v>173</v>
      </c>
      <c r="AG35" s="22">
        <v>251</v>
      </c>
      <c r="AH35" s="22">
        <v>424</v>
      </c>
      <c r="AI35" s="22">
        <v>20992</v>
      </c>
      <c r="AJ35" s="22">
        <v>20771</v>
      </c>
      <c r="AK35" s="22">
        <v>41763</v>
      </c>
    </row>
    <row r="36" spans="1:37" s="5" customFormat="1" ht="11.25">
      <c r="A36" s="4" t="s">
        <v>55</v>
      </c>
      <c r="B36" s="13">
        <v>21484</v>
      </c>
      <c r="C36" s="13">
        <v>19479</v>
      </c>
      <c r="D36" s="13">
        <v>40963</v>
      </c>
      <c r="E36" s="13">
        <v>3061</v>
      </c>
      <c r="F36" s="13">
        <v>1755</v>
      </c>
      <c r="G36" s="13">
        <v>4816</v>
      </c>
      <c r="H36" s="13">
        <v>350</v>
      </c>
      <c r="I36" s="13">
        <v>495</v>
      </c>
      <c r="J36" s="13">
        <v>845</v>
      </c>
      <c r="K36" s="13">
        <v>24895</v>
      </c>
      <c r="L36" s="13">
        <v>21729</v>
      </c>
      <c r="M36" s="13">
        <v>46624</v>
      </c>
      <c r="N36" s="20">
        <v>688</v>
      </c>
      <c r="O36" s="20">
        <v>2317</v>
      </c>
      <c r="P36" s="20">
        <v>3005</v>
      </c>
      <c r="Q36" s="20">
        <v>55</v>
      </c>
      <c r="R36" s="20">
        <v>675</v>
      </c>
      <c r="S36" s="20">
        <v>730</v>
      </c>
      <c r="T36" s="20">
        <v>38</v>
      </c>
      <c r="U36" s="20">
        <v>93</v>
      </c>
      <c r="V36" s="20">
        <v>131</v>
      </c>
      <c r="W36" s="20">
        <v>781</v>
      </c>
      <c r="X36" s="20">
        <v>3085</v>
      </c>
      <c r="Y36" s="20">
        <v>3866</v>
      </c>
      <c r="Z36" s="22">
        <v>22172</v>
      </c>
      <c r="AA36" s="22">
        <v>21796</v>
      </c>
      <c r="AB36" s="22">
        <v>43968</v>
      </c>
      <c r="AC36" s="22">
        <v>3116</v>
      </c>
      <c r="AD36" s="22">
        <v>2430</v>
      </c>
      <c r="AE36" s="22">
        <v>5546</v>
      </c>
      <c r="AF36" s="22">
        <v>388</v>
      </c>
      <c r="AG36" s="22">
        <v>588</v>
      </c>
      <c r="AH36" s="22">
        <v>976</v>
      </c>
      <c r="AI36" s="22">
        <v>25676</v>
      </c>
      <c r="AJ36" s="22">
        <v>24814</v>
      </c>
      <c r="AK36" s="22">
        <v>50490</v>
      </c>
    </row>
    <row r="37" spans="1:37" s="5" customFormat="1" ht="11.25">
      <c r="A37" s="4" t="s">
        <v>56</v>
      </c>
      <c r="B37" s="13">
        <v>22730</v>
      </c>
      <c r="C37" s="13">
        <v>21082</v>
      </c>
      <c r="D37" s="13">
        <v>43812</v>
      </c>
      <c r="E37" s="13">
        <v>3378</v>
      </c>
      <c r="F37" s="13">
        <v>1955</v>
      </c>
      <c r="G37" s="13">
        <v>5333</v>
      </c>
      <c r="H37" s="13">
        <v>727</v>
      </c>
      <c r="I37" s="13">
        <v>955</v>
      </c>
      <c r="J37" s="13">
        <v>1682</v>
      </c>
      <c r="K37" s="13">
        <v>26835</v>
      </c>
      <c r="L37" s="13">
        <v>23992</v>
      </c>
      <c r="M37" s="13">
        <v>50827</v>
      </c>
      <c r="N37" s="20">
        <v>838</v>
      </c>
      <c r="O37" s="20">
        <v>2070</v>
      </c>
      <c r="P37" s="20">
        <v>2908</v>
      </c>
      <c r="Q37" s="20">
        <v>79</v>
      </c>
      <c r="R37" s="20">
        <v>665</v>
      </c>
      <c r="S37" s="20">
        <v>744</v>
      </c>
      <c r="T37" s="20">
        <v>52</v>
      </c>
      <c r="U37" s="20">
        <v>178</v>
      </c>
      <c r="V37" s="20">
        <v>230</v>
      </c>
      <c r="W37" s="20">
        <v>969</v>
      </c>
      <c r="X37" s="20">
        <v>2913</v>
      </c>
      <c r="Y37" s="20">
        <v>3882</v>
      </c>
      <c r="Z37" s="22">
        <v>23568</v>
      </c>
      <c r="AA37" s="22">
        <v>23152</v>
      </c>
      <c r="AB37" s="22">
        <v>46720</v>
      </c>
      <c r="AC37" s="22">
        <v>3457</v>
      </c>
      <c r="AD37" s="22">
        <v>2620</v>
      </c>
      <c r="AE37" s="22">
        <v>6077</v>
      </c>
      <c r="AF37" s="22">
        <v>779</v>
      </c>
      <c r="AG37" s="22">
        <v>1133</v>
      </c>
      <c r="AH37" s="22">
        <v>1912</v>
      </c>
      <c r="AI37" s="22">
        <v>27804</v>
      </c>
      <c r="AJ37" s="22">
        <v>26905</v>
      </c>
      <c r="AK37" s="22">
        <v>54709</v>
      </c>
    </row>
    <row r="38" spans="1:37" s="5" customFormat="1" ht="11.25">
      <c r="A38" s="4" t="s">
        <v>57</v>
      </c>
      <c r="B38" s="13">
        <v>17112</v>
      </c>
      <c r="C38" s="13">
        <v>16071</v>
      </c>
      <c r="D38" s="13">
        <v>33183</v>
      </c>
      <c r="E38" s="13">
        <v>2777</v>
      </c>
      <c r="F38" s="13">
        <v>1634</v>
      </c>
      <c r="G38" s="13">
        <v>4411</v>
      </c>
      <c r="H38" s="13">
        <v>968</v>
      </c>
      <c r="I38" s="13">
        <v>1310</v>
      </c>
      <c r="J38" s="13">
        <v>2278</v>
      </c>
      <c r="K38" s="13">
        <v>20857</v>
      </c>
      <c r="L38" s="13">
        <v>19015</v>
      </c>
      <c r="M38" s="13">
        <v>39872</v>
      </c>
      <c r="N38" s="20">
        <v>759</v>
      </c>
      <c r="O38" s="20">
        <v>1777</v>
      </c>
      <c r="P38" s="20">
        <v>2536</v>
      </c>
      <c r="Q38" s="20">
        <v>84</v>
      </c>
      <c r="R38" s="20">
        <v>523</v>
      </c>
      <c r="S38" s="20">
        <v>607</v>
      </c>
      <c r="T38" s="20">
        <v>83</v>
      </c>
      <c r="U38" s="20">
        <v>327</v>
      </c>
      <c r="V38" s="20">
        <v>410</v>
      </c>
      <c r="W38" s="20">
        <v>926</v>
      </c>
      <c r="X38" s="20">
        <v>2627</v>
      </c>
      <c r="Y38" s="20">
        <v>3553</v>
      </c>
      <c r="Z38" s="22">
        <v>17871</v>
      </c>
      <c r="AA38" s="22">
        <v>17848</v>
      </c>
      <c r="AB38" s="22">
        <v>35719</v>
      </c>
      <c r="AC38" s="22">
        <v>2861</v>
      </c>
      <c r="AD38" s="22">
        <v>2157</v>
      </c>
      <c r="AE38" s="22">
        <v>5018</v>
      </c>
      <c r="AF38" s="22">
        <v>1051</v>
      </c>
      <c r="AG38" s="22">
        <v>1637</v>
      </c>
      <c r="AH38" s="22">
        <v>2688</v>
      </c>
      <c r="AI38" s="22">
        <v>21783</v>
      </c>
      <c r="AJ38" s="22">
        <v>21642</v>
      </c>
      <c r="AK38" s="22">
        <v>43425</v>
      </c>
    </row>
    <row r="39" spans="1:37" s="5" customFormat="1" ht="11.25">
      <c r="A39" s="4" t="s">
        <v>58</v>
      </c>
      <c r="B39" s="13">
        <v>12989</v>
      </c>
      <c r="C39" s="13">
        <v>13078</v>
      </c>
      <c r="D39" s="13">
        <v>26067</v>
      </c>
      <c r="E39" s="13">
        <v>2394</v>
      </c>
      <c r="F39" s="13">
        <v>1600</v>
      </c>
      <c r="G39" s="13">
        <v>3994</v>
      </c>
      <c r="H39" s="13">
        <v>1427</v>
      </c>
      <c r="I39" s="13">
        <v>2209</v>
      </c>
      <c r="J39" s="13">
        <v>3636</v>
      </c>
      <c r="K39" s="13">
        <v>16810</v>
      </c>
      <c r="L39" s="13">
        <v>16887</v>
      </c>
      <c r="M39" s="13">
        <v>33697</v>
      </c>
      <c r="N39" s="20">
        <v>855</v>
      </c>
      <c r="O39" s="20">
        <v>1337</v>
      </c>
      <c r="P39" s="20">
        <v>2192</v>
      </c>
      <c r="Q39" s="20">
        <v>96</v>
      </c>
      <c r="R39" s="20">
        <v>409</v>
      </c>
      <c r="S39" s="20">
        <v>505</v>
      </c>
      <c r="T39" s="20">
        <v>109</v>
      </c>
      <c r="U39" s="20">
        <v>807</v>
      </c>
      <c r="V39" s="20">
        <v>916</v>
      </c>
      <c r="W39" s="20">
        <v>1060</v>
      </c>
      <c r="X39" s="20">
        <v>2553</v>
      </c>
      <c r="Y39" s="20">
        <v>3613</v>
      </c>
      <c r="Z39" s="22">
        <v>13844</v>
      </c>
      <c r="AA39" s="22">
        <v>14415</v>
      </c>
      <c r="AB39" s="22">
        <v>28259</v>
      </c>
      <c r="AC39" s="22">
        <v>2490</v>
      </c>
      <c r="AD39" s="22">
        <v>2009</v>
      </c>
      <c r="AE39" s="22">
        <v>4499</v>
      </c>
      <c r="AF39" s="22">
        <v>1536</v>
      </c>
      <c r="AG39" s="22">
        <v>3016</v>
      </c>
      <c r="AH39" s="22">
        <v>4552</v>
      </c>
      <c r="AI39" s="22">
        <v>17870</v>
      </c>
      <c r="AJ39" s="22">
        <v>19440</v>
      </c>
      <c r="AK39" s="22">
        <v>37310</v>
      </c>
    </row>
    <row r="40" spans="1:37" s="5" customFormat="1" ht="11.25">
      <c r="A40" s="4" t="s">
        <v>59</v>
      </c>
      <c r="B40" s="13">
        <v>7321</v>
      </c>
      <c r="C40" s="13">
        <v>6225</v>
      </c>
      <c r="D40" s="13">
        <v>13546</v>
      </c>
      <c r="E40" s="13">
        <v>1425</v>
      </c>
      <c r="F40" s="13">
        <v>812</v>
      </c>
      <c r="G40" s="13">
        <v>2237</v>
      </c>
      <c r="H40" s="13">
        <v>5153</v>
      </c>
      <c r="I40" s="13">
        <v>7580</v>
      </c>
      <c r="J40" s="13">
        <v>12733</v>
      </c>
      <c r="K40" s="13">
        <v>13899</v>
      </c>
      <c r="L40" s="13">
        <v>14617</v>
      </c>
      <c r="M40" s="13">
        <v>28516</v>
      </c>
      <c r="N40" s="20">
        <v>538</v>
      </c>
      <c r="O40" s="20">
        <v>546</v>
      </c>
      <c r="P40" s="20">
        <v>1084</v>
      </c>
      <c r="Q40" s="20">
        <v>74</v>
      </c>
      <c r="R40" s="20">
        <v>250</v>
      </c>
      <c r="S40" s="20">
        <v>324</v>
      </c>
      <c r="T40" s="20">
        <v>139</v>
      </c>
      <c r="U40" s="20">
        <v>1148</v>
      </c>
      <c r="V40" s="20">
        <v>1287</v>
      </c>
      <c r="W40" s="20">
        <v>751</v>
      </c>
      <c r="X40" s="20">
        <v>1944</v>
      </c>
      <c r="Y40" s="20">
        <v>2695</v>
      </c>
      <c r="Z40" s="22">
        <v>7859</v>
      </c>
      <c r="AA40" s="22">
        <v>6771</v>
      </c>
      <c r="AB40" s="22">
        <v>14630</v>
      </c>
      <c r="AC40" s="22">
        <v>1499</v>
      </c>
      <c r="AD40" s="22">
        <v>1062</v>
      </c>
      <c r="AE40" s="22">
        <v>2561</v>
      </c>
      <c r="AF40" s="22">
        <v>5292</v>
      </c>
      <c r="AG40" s="22">
        <v>8728</v>
      </c>
      <c r="AH40" s="22">
        <v>14020</v>
      </c>
      <c r="AI40" s="22">
        <v>14650</v>
      </c>
      <c r="AJ40" s="22">
        <v>16561</v>
      </c>
      <c r="AK40" s="22">
        <v>31211</v>
      </c>
    </row>
    <row r="41" spans="1:37" s="5" customFormat="1" ht="11.25">
      <c r="A41" s="4" t="s">
        <v>60</v>
      </c>
      <c r="B41" s="13">
        <v>537</v>
      </c>
      <c r="C41" s="13">
        <v>368</v>
      </c>
      <c r="D41" s="13">
        <v>905</v>
      </c>
      <c r="E41" s="13">
        <v>1107</v>
      </c>
      <c r="F41" s="13">
        <v>577</v>
      </c>
      <c r="G41" s="13">
        <v>1684</v>
      </c>
      <c r="H41" s="13">
        <v>13735</v>
      </c>
      <c r="I41" s="13">
        <v>16134</v>
      </c>
      <c r="J41" s="13">
        <v>29869</v>
      </c>
      <c r="K41" s="13">
        <v>15379</v>
      </c>
      <c r="L41" s="13">
        <v>17079</v>
      </c>
      <c r="M41" s="13">
        <v>32458</v>
      </c>
      <c r="N41" s="20">
        <v>52</v>
      </c>
      <c r="O41" s="20">
        <v>37</v>
      </c>
      <c r="P41" s="20">
        <v>89</v>
      </c>
      <c r="Q41" s="20">
        <v>17</v>
      </c>
      <c r="R41" s="20">
        <v>57</v>
      </c>
      <c r="S41" s="20">
        <v>74</v>
      </c>
      <c r="T41" s="20">
        <v>30</v>
      </c>
      <c r="U41" s="20">
        <v>336</v>
      </c>
      <c r="V41" s="20">
        <v>366</v>
      </c>
      <c r="W41" s="20">
        <v>99</v>
      </c>
      <c r="X41" s="20">
        <v>430</v>
      </c>
      <c r="Y41" s="20">
        <v>529</v>
      </c>
      <c r="Z41" s="22">
        <v>589</v>
      </c>
      <c r="AA41" s="22">
        <v>405</v>
      </c>
      <c r="AB41" s="22">
        <v>994</v>
      </c>
      <c r="AC41" s="22">
        <v>1124</v>
      </c>
      <c r="AD41" s="22">
        <v>634</v>
      </c>
      <c r="AE41" s="22">
        <v>1758</v>
      </c>
      <c r="AF41" s="22">
        <v>13765</v>
      </c>
      <c r="AG41" s="22">
        <v>16470</v>
      </c>
      <c r="AH41" s="22">
        <v>30235</v>
      </c>
      <c r="AI41" s="22">
        <v>15478</v>
      </c>
      <c r="AJ41" s="22">
        <v>17509</v>
      </c>
      <c r="AK41" s="22">
        <v>32987</v>
      </c>
    </row>
    <row r="42" spans="1:37" s="5" customFormat="1" ht="11.25">
      <c r="A42" s="4" t="s">
        <v>61</v>
      </c>
      <c r="B42" s="13">
        <v>120</v>
      </c>
      <c r="C42" s="13">
        <v>50</v>
      </c>
      <c r="D42" s="13">
        <v>170</v>
      </c>
      <c r="E42" s="13">
        <v>1163</v>
      </c>
      <c r="F42" s="13">
        <v>478</v>
      </c>
      <c r="G42" s="13">
        <v>1641</v>
      </c>
      <c r="H42" s="13">
        <v>12946</v>
      </c>
      <c r="I42" s="13">
        <v>16436</v>
      </c>
      <c r="J42" s="13">
        <v>29382</v>
      </c>
      <c r="K42" s="13">
        <v>14229</v>
      </c>
      <c r="L42" s="13">
        <v>16964</v>
      </c>
      <c r="M42" s="13">
        <v>31193</v>
      </c>
      <c r="N42" s="20">
        <v>23</v>
      </c>
      <c r="O42" s="20">
        <v>19</v>
      </c>
      <c r="P42" s="20">
        <v>42</v>
      </c>
      <c r="Q42" s="20">
        <v>12</v>
      </c>
      <c r="R42" s="20">
        <v>114</v>
      </c>
      <c r="S42" s="20">
        <v>126</v>
      </c>
      <c r="T42" s="20">
        <v>44</v>
      </c>
      <c r="U42" s="20">
        <v>267</v>
      </c>
      <c r="V42" s="20">
        <v>311</v>
      </c>
      <c r="W42" s="20">
        <v>79</v>
      </c>
      <c r="X42" s="20">
        <v>400</v>
      </c>
      <c r="Y42" s="20">
        <v>479</v>
      </c>
      <c r="Z42" s="22">
        <v>143</v>
      </c>
      <c r="AA42" s="22">
        <v>69</v>
      </c>
      <c r="AB42" s="22">
        <v>212</v>
      </c>
      <c r="AC42" s="22">
        <v>1175</v>
      </c>
      <c r="AD42" s="22">
        <v>592</v>
      </c>
      <c r="AE42" s="22">
        <v>1767</v>
      </c>
      <c r="AF42" s="22">
        <v>12990</v>
      </c>
      <c r="AG42" s="22">
        <v>16703</v>
      </c>
      <c r="AH42" s="22">
        <v>29693</v>
      </c>
      <c r="AI42" s="22">
        <v>14308</v>
      </c>
      <c r="AJ42" s="22">
        <v>17364</v>
      </c>
      <c r="AK42" s="22">
        <v>31672</v>
      </c>
    </row>
    <row r="43" spans="1:37" s="5" customFormat="1" ht="11.25">
      <c r="A43" s="4" t="s">
        <v>62</v>
      </c>
      <c r="B43" s="13">
        <v>24</v>
      </c>
      <c r="C43" s="13">
        <v>11</v>
      </c>
      <c r="D43" s="13">
        <v>35</v>
      </c>
      <c r="E43" s="13">
        <v>702</v>
      </c>
      <c r="F43" s="13">
        <v>240</v>
      </c>
      <c r="G43" s="13">
        <v>942</v>
      </c>
      <c r="H43" s="13">
        <v>7649</v>
      </c>
      <c r="I43" s="13">
        <v>10938</v>
      </c>
      <c r="J43" s="13">
        <v>18587</v>
      </c>
      <c r="K43" s="13">
        <v>8375</v>
      </c>
      <c r="L43" s="13">
        <v>11189</v>
      </c>
      <c r="M43" s="13">
        <v>19564</v>
      </c>
      <c r="N43" s="20">
        <v>17</v>
      </c>
      <c r="O43" s="20">
        <v>12</v>
      </c>
      <c r="P43" s="20">
        <v>29</v>
      </c>
      <c r="Q43" s="20">
        <v>9</v>
      </c>
      <c r="R43" s="20">
        <v>133</v>
      </c>
      <c r="S43" s="20">
        <v>142</v>
      </c>
      <c r="T43" s="20">
        <v>14</v>
      </c>
      <c r="U43" s="20">
        <v>211</v>
      </c>
      <c r="V43" s="20">
        <v>225</v>
      </c>
      <c r="W43" s="20">
        <v>40</v>
      </c>
      <c r="X43" s="20">
        <v>356</v>
      </c>
      <c r="Y43" s="20">
        <v>396</v>
      </c>
      <c r="Z43" s="22">
        <v>41</v>
      </c>
      <c r="AA43" s="22">
        <v>23</v>
      </c>
      <c r="AB43" s="22">
        <v>64</v>
      </c>
      <c r="AC43" s="22">
        <v>711</v>
      </c>
      <c r="AD43" s="22">
        <v>373</v>
      </c>
      <c r="AE43" s="22">
        <v>1084</v>
      </c>
      <c r="AF43" s="22">
        <v>7663</v>
      </c>
      <c r="AG43" s="22">
        <v>11149</v>
      </c>
      <c r="AH43" s="22">
        <v>18812</v>
      </c>
      <c r="AI43" s="22">
        <v>8415</v>
      </c>
      <c r="AJ43" s="22">
        <v>11545</v>
      </c>
      <c r="AK43" s="22">
        <v>19960</v>
      </c>
    </row>
    <row r="44" spans="1:37" s="5" customFormat="1" ht="11.25">
      <c r="A44" s="4" t="s">
        <v>63</v>
      </c>
      <c r="B44" s="13">
        <v>13</v>
      </c>
      <c r="C44" s="13">
        <v>7</v>
      </c>
      <c r="D44" s="13">
        <v>20</v>
      </c>
      <c r="E44" s="13">
        <v>226</v>
      </c>
      <c r="F44" s="13">
        <v>81</v>
      </c>
      <c r="G44" s="13">
        <v>307</v>
      </c>
      <c r="H44" s="13">
        <v>4330</v>
      </c>
      <c r="I44" s="13">
        <v>7563</v>
      </c>
      <c r="J44" s="13">
        <v>11893</v>
      </c>
      <c r="K44" s="13">
        <v>4569</v>
      </c>
      <c r="L44" s="13">
        <v>7651</v>
      </c>
      <c r="M44" s="13">
        <v>12220</v>
      </c>
      <c r="N44" s="20">
        <v>7</v>
      </c>
      <c r="O44" s="20">
        <v>10</v>
      </c>
      <c r="P44" s="20">
        <v>17</v>
      </c>
      <c r="Q44" s="20">
        <v>3</v>
      </c>
      <c r="R44" s="20">
        <v>32</v>
      </c>
      <c r="S44" s="20">
        <v>35</v>
      </c>
      <c r="T44" s="20">
        <v>17</v>
      </c>
      <c r="U44" s="20">
        <v>119</v>
      </c>
      <c r="V44" s="20">
        <v>136</v>
      </c>
      <c r="W44" s="20">
        <v>27</v>
      </c>
      <c r="X44" s="20">
        <v>161</v>
      </c>
      <c r="Y44" s="20">
        <v>188</v>
      </c>
      <c r="Z44" s="22">
        <v>20</v>
      </c>
      <c r="AA44" s="22">
        <v>17</v>
      </c>
      <c r="AB44" s="22">
        <v>37</v>
      </c>
      <c r="AC44" s="22">
        <v>229</v>
      </c>
      <c r="AD44" s="22">
        <v>113</v>
      </c>
      <c r="AE44" s="22">
        <v>342</v>
      </c>
      <c r="AF44" s="22">
        <v>4347</v>
      </c>
      <c r="AG44" s="22">
        <v>7682</v>
      </c>
      <c r="AH44" s="22">
        <v>12029</v>
      </c>
      <c r="AI44" s="22">
        <v>4596</v>
      </c>
      <c r="AJ44" s="22">
        <v>7812</v>
      </c>
      <c r="AK44" s="22">
        <v>12408</v>
      </c>
    </row>
    <row r="45" spans="1:37" s="5" customFormat="1" ht="11.25">
      <c r="A45" s="4" t="s">
        <v>64</v>
      </c>
      <c r="B45" s="13">
        <v>1</v>
      </c>
      <c r="C45" s="13">
        <v>4</v>
      </c>
      <c r="D45" s="13">
        <v>5</v>
      </c>
      <c r="E45" s="13">
        <v>30</v>
      </c>
      <c r="F45" s="13">
        <v>31</v>
      </c>
      <c r="G45" s="13">
        <v>61</v>
      </c>
      <c r="H45" s="13">
        <v>1549</v>
      </c>
      <c r="I45" s="13">
        <v>4786</v>
      </c>
      <c r="J45" s="13">
        <v>6335</v>
      </c>
      <c r="K45" s="13">
        <v>1580</v>
      </c>
      <c r="L45" s="13">
        <v>4821</v>
      </c>
      <c r="M45" s="13">
        <v>6401</v>
      </c>
      <c r="N45" s="20">
        <v>6</v>
      </c>
      <c r="O45" s="20">
        <v>5</v>
      </c>
      <c r="P45" s="20">
        <v>11</v>
      </c>
      <c r="Q45" s="20">
        <v>1</v>
      </c>
      <c r="R45" s="20">
        <v>4</v>
      </c>
      <c r="S45" s="20">
        <v>5</v>
      </c>
      <c r="T45" s="20">
        <v>4</v>
      </c>
      <c r="U45" s="20">
        <v>19</v>
      </c>
      <c r="V45" s="20">
        <v>23</v>
      </c>
      <c r="W45" s="20">
        <v>11</v>
      </c>
      <c r="X45" s="20">
        <v>28</v>
      </c>
      <c r="Y45" s="20">
        <v>39</v>
      </c>
      <c r="Z45" s="22">
        <v>7</v>
      </c>
      <c r="AA45" s="22">
        <v>9</v>
      </c>
      <c r="AB45" s="22">
        <v>16</v>
      </c>
      <c r="AC45" s="22">
        <v>31</v>
      </c>
      <c r="AD45" s="22">
        <v>35</v>
      </c>
      <c r="AE45" s="22">
        <v>66</v>
      </c>
      <c r="AF45" s="22">
        <v>1553</v>
      </c>
      <c r="AG45" s="22">
        <v>4805</v>
      </c>
      <c r="AH45" s="22">
        <v>6358</v>
      </c>
      <c r="AI45" s="22">
        <v>1591</v>
      </c>
      <c r="AJ45" s="22">
        <v>4849</v>
      </c>
      <c r="AK45" s="22">
        <v>6440</v>
      </c>
    </row>
    <row r="46" spans="1:37" s="5" customFormat="1" ht="11.25">
      <c r="A46" s="4" t="s">
        <v>65</v>
      </c>
      <c r="B46" s="13">
        <v>0</v>
      </c>
      <c r="C46" s="13">
        <v>4</v>
      </c>
      <c r="D46" s="13">
        <v>4</v>
      </c>
      <c r="E46" s="13">
        <v>7</v>
      </c>
      <c r="F46" s="13">
        <v>12</v>
      </c>
      <c r="G46" s="13">
        <v>19</v>
      </c>
      <c r="H46" s="13">
        <v>560</v>
      </c>
      <c r="I46" s="13">
        <v>2377</v>
      </c>
      <c r="J46" s="13">
        <v>2937</v>
      </c>
      <c r="K46" s="13">
        <v>567</v>
      </c>
      <c r="L46" s="13">
        <v>2393</v>
      </c>
      <c r="M46" s="13">
        <v>2960</v>
      </c>
      <c r="N46" s="20">
        <v>1</v>
      </c>
      <c r="O46" s="20">
        <v>0</v>
      </c>
      <c r="P46" s="20">
        <v>1</v>
      </c>
      <c r="Q46" s="20">
        <v>0</v>
      </c>
      <c r="R46" s="20">
        <v>0</v>
      </c>
      <c r="S46" s="20">
        <v>0</v>
      </c>
      <c r="T46" s="20">
        <v>1</v>
      </c>
      <c r="U46" s="20">
        <v>14</v>
      </c>
      <c r="V46" s="20">
        <v>15</v>
      </c>
      <c r="W46" s="20">
        <v>2</v>
      </c>
      <c r="X46" s="20">
        <v>14</v>
      </c>
      <c r="Y46" s="20">
        <v>16</v>
      </c>
      <c r="Z46" s="22">
        <v>1</v>
      </c>
      <c r="AA46" s="22">
        <v>4</v>
      </c>
      <c r="AB46" s="22">
        <v>5</v>
      </c>
      <c r="AC46" s="22">
        <v>7</v>
      </c>
      <c r="AD46" s="22">
        <v>12</v>
      </c>
      <c r="AE46" s="22">
        <v>19</v>
      </c>
      <c r="AF46" s="22">
        <v>561</v>
      </c>
      <c r="AG46" s="22">
        <v>2391</v>
      </c>
      <c r="AH46" s="22">
        <v>2952</v>
      </c>
      <c r="AI46" s="22">
        <v>569</v>
      </c>
      <c r="AJ46" s="22">
        <v>2407</v>
      </c>
      <c r="AK46" s="22">
        <v>2976</v>
      </c>
    </row>
    <row r="47" spans="1:37" s="28" customFormat="1" ht="11.25">
      <c r="A47" s="24" t="s">
        <v>66</v>
      </c>
      <c r="B47" s="25">
        <v>155492</v>
      </c>
      <c r="C47" s="25">
        <v>147316</v>
      </c>
      <c r="D47" s="25">
        <v>302808</v>
      </c>
      <c r="E47" s="25">
        <v>20887</v>
      </c>
      <c r="F47" s="25">
        <v>13217</v>
      </c>
      <c r="G47" s="25">
        <v>34104</v>
      </c>
      <c r="H47" s="25">
        <v>50700</v>
      </c>
      <c r="I47" s="25">
        <v>72185</v>
      </c>
      <c r="J47" s="25">
        <v>122885</v>
      </c>
      <c r="K47" s="25">
        <v>227079</v>
      </c>
      <c r="L47" s="25">
        <v>232718</v>
      </c>
      <c r="M47" s="25">
        <v>459797</v>
      </c>
      <c r="N47" s="26">
        <v>54528</v>
      </c>
      <c r="O47" s="26">
        <v>62374</v>
      </c>
      <c r="P47" s="26">
        <v>116902</v>
      </c>
      <c r="Q47" s="26">
        <v>6993</v>
      </c>
      <c r="R47" s="26">
        <v>10035</v>
      </c>
      <c r="S47" s="26">
        <v>17028</v>
      </c>
      <c r="T47" s="26">
        <v>1848</v>
      </c>
      <c r="U47" s="26">
        <v>4817</v>
      </c>
      <c r="V47" s="26">
        <v>6665</v>
      </c>
      <c r="W47" s="26">
        <v>63369</v>
      </c>
      <c r="X47" s="26">
        <v>77226</v>
      </c>
      <c r="Y47" s="26">
        <v>140595</v>
      </c>
      <c r="Z47" s="27">
        <v>210020</v>
      </c>
      <c r="AA47" s="27">
        <v>209690</v>
      </c>
      <c r="AB47" s="27">
        <v>419710</v>
      </c>
      <c r="AC47" s="27">
        <v>27880</v>
      </c>
      <c r="AD47" s="27">
        <v>23252</v>
      </c>
      <c r="AE47" s="27">
        <v>51132</v>
      </c>
      <c r="AF47" s="27">
        <v>52548</v>
      </c>
      <c r="AG47" s="27">
        <v>77002</v>
      </c>
      <c r="AH47" s="27">
        <v>129550</v>
      </c>
      <c r="AI47" s="27">
        <v>290448</v>
      </c>
      <c r="AJ47" s="27">
        <v>309944</v>
      </c>
      <c r="AK47" s="27">
        <v>600392</v>
      </c>
    </row>
    <row r="48" spans="1:37" s="28" customFormat="1" ht="11.25">
      <c r="A48" s="2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28" customFormat="1" ht="12.75">
      <c r="A49" s="23" t="s">
        <v>27</v>
      </c>
      <c r="B49" s="25"/>
      <c r="C49" s="25"/>
      <c r="D49" s="14"/>
      <c r="E49" s="25"/>
      <c r="F49" s="25"/>
      <c r="G49" s="14"/>
      <c r="H49" s="25"/>
      <c r="I49" s="25"/>
      <c r="J49" s="14"/>
      <c r="K49" s="25"/>
      <c r="L49" s="25"/>
      <c r="M49" s="14"/>
      <c r="N49" s="26"/>
      <c r="O49" s="26"/>
      <c r="P49" s="21"/>
      <c r="Q49" s="26"/>
      <c r="R49" s="26"/>
      <c r="S49" s="21"/>
      <c r="T49" s="26"/>
      <c r="U49" s="26"/>
      <c r="V49" s="21"/>
      <c r="W49" s="26"/>
      <c r="X49" s="26"/>
      <c r="Y49" s="2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</row>
    <row r="50" spans="1:37" s="28" customFormat="1" ht="11.25">
      <c r="A50" s="4" t="s">
        <v>24</v>
      </c>
      <c r="B50" s="13">
        <v>4</v>
      </c>
      <c r="C50" s="13">
        <v>4</v>
      </c>
      <c r="D50" s="13">
        <v>8</v>
      </c>
      <c r="E50" s="13">
        <v>91</v>
      </c>
      <c r="F50" s="13">
        <v>84</v>
      </c>
      <c r="G50" s="13">
        <v>175</v>
      </c>
      <c r="H50" s="13">
        <v>215</v>
      </c>
      <c r="I50" s="13">
        <v>217</v>
      </c>
      <c r="J50" s="13">
        <v>432</v>
      </c>
      <c r="K50" s="13">
        <v>310</v>
      </c>
      <c r="L50" s="13">
        <v>305</v>
      </c>
      <c r="M50" s="13">
        <v>615</v>
      </c>
      <c r="N50" s="20">
        <v>20997</v>
      </c>
      <c r="O50" s="20">
        <v>19762</v>
      </c>
      <c r="P50" s="20">
        <v>40759</v>
      </c>
      <c r="Q50" s="20">
        <v>2091</v>
      </c>
      <c r="R50" s="20">
        <v>1845</v>
      </c>
      <c r="S50" s="20">
        <v>3936</v>
      </c>
      <c r="T50" s="20">
        <v>208</v>
      </c>
      <c r="U50" s="20">
        <v>201</v>
      </c>
      <c r="V50" s="20">
        <v>409</v>
      </c>
      <c r="W50" s="20">
        <v>23296</v>
      </c>
      <c r="X50" s="20">
        <v>21808</v>
      </c>
      <c r="Y50" s="20">
        <v>45104</v>
      </c>
      <c r="Z50" s="22">
        <v>21001</v>
      </c>
      <c r="AA50" s="22">
        <v>19766</v>
      </c>
      <c r="AB50" s="22">
        <v>40767</v>
      </c>
      <c r="AC50" s="22">
        <v>2182</v>
      </c>
      <c r="AD50" s="22">
        <v>1929</v>
      </c>
      <c r="AE50" s="22">
        <v>4111</v>
      </c>
      <c r="AF50" s="22">
        <v>423</v>
      </c>
      <c r="AG50" s="22">
        <v>418</v>
      </c>
      <c r="AH50" s="22">
        <v>841</v>
      </c>
      <c r="AI50" s="22">
        <v>23606</v>
      </c>
      <c r="AJ50" s="22">
        <v>22113</v>
      </c>
      <c r="AK50" s="22">
        <v>45719</v>
      </c>
    </row>
    <row r="51" spans="1:37" s="28" customFormat="1" ht="11.25">
      <c r="A51" s="4" t="s">
        <v>50</v>
      </c>
      <c r="B51" s="13">
        <v>1226</v>
      </c>
      <c r="C51" s="13">
        <v>648</v>
      </c>
      <c r="D51" s="13">
        <v>1874</v>
      </c>
      <c r="E51" s="13">
        <v>27</v>
      </c>
      <c r="F51" s="13">
        <v>24</v>
      </c>
      <c r="G51" s="13">
        <v>51</v>
      </c>
      <c r="H51" s="13">
        <v>164</v>
      </c>
      <c r="I51" s="13">
        <v>174</v>
      </c>
      <c r="J51" s="13">
        <v>338</v>
      </c>
      <c r="K51" s="13">
        <v>1417</v>
      </c>
      <c r="L51" s="13">
        <v>846</v>
      </c>
      <c r="M51" s="13">
        <v>2263</v>
      </c>
      <c r="N51" s="20">
        <v>4485</v>
      </c>
      <c r="O51" s="20">
        <v>4646</v>
      </c>
      <c r="P51" s="20">
        <v>9131</v>
      </c>
      <c r="Q51" s="20">
        <v>658</v>
      </c>
      <c r="R51" s="20">
        <v>654</v>
      </c>
      <c r="S51" s="20">
        <v>1312</v>
      </c>
      <c r="T51" s="20">
        <v>112</v>
      </c>
      <c r="U51" s="20">
        <v>130</v>
      </c>
      <c r="V51" s="20">
        <v>242</v>
      </c>
      <c r="W51" s="20">
        <v>5255</v>
      </c>
      <c r="X51" s="20">
        <v>5430</v>
      </c>
      <c r="Y51" s="20">
        <v>10685</v>
      </c>
      <c r="Z51" s="22">
        <v>5711</v>
      </c>
      <c r="AA51" s="22">
        <v>5294</v>
      </c>
      <c r="AB51" s="22">
        <v>11005</v>
      </c>
      <c r="AC51" s="22">
        <v>685</v>
      </c>
      <c r="AD51" s="22">
        <v>678</v>
      </c>
      <c r="AE51" s="22">
        <v>1363</v>
      </c>
      <c r="AF51" s="22">
        <v>276</v>
      </c>
      <c r="AG51" s="22">
        <v>304</v>
      </c>
      <c r="AH51" s="22">
        <v>580</v>
      </c>
      <c r="AI51" s="22">
        <v>6672</v>
      </c>
      <c r="AJ51" s="22">
        <v>6276</v>
      </c>
      <c r="AK51" s="22">
        <v>12948</v>
      </c>
    </row>
    <row r="52" spans="1:37" s="28" customFormat="1" ht="11.25">
      <c r="A52" s="4" t="s">
        <v>51</v>
      </c>
      <c r="B52" s="13">
        <v>8945</v>
      </c>
      <c r="C52" s="13">
        <v>6513</v>
      </c>
      <c r="D52" s="13">
        <v>15458</v>
      </c>
      <c r="E52" s="13">
        <v>107</v>
      </c>
      <c r="F52" s="13">
        <v>87</v>
      </c>
      <c r="G52" s="13">
        <v>194</v>
      </c>
      <c r="H52" s="13">
        <v>116</v>
      </c>
      <c r="I52" s="13">
        <v>169</v>
      </c>
      <c r="J52" s="13">
        <v>285</v>
      </c>
      <c r="K52" s="13">
        <v>9168</v>
      </c>
      <c r="L52" s="13">
        <v>6769</v>
      </c>
      <c r="M52" s="13">
        <v>15937</v>
      </c>
      <c r="N52" s="20">
        <v>3097</v>
      </c>
      <c r="O52" s="20">
        <v>3714</v>
      </c>
      <c r="P52" s="20">
        <v>6811</v>
      </c>
      <c r="Q52" s="20">
        <v>493</v>
      </c>
      <c r="R52" s="20">
        <v>510</v>
      </c>
      <c r="S52" s="20">
        <v>1003</v>
      </c>
      <c r="T52" s="20">
        <v>112</v>
      </c>
      <c r="U52" s="20">
        <v>127</v>
      </c>
      <c r="V52" s="20">
        <v>239</v>
      </c>
      <c r="W52" s="20">
        <v>3702</v>
      </c>
      <c r="X52" s="20">
        <v>4351</v>
      </c>
      <c r="Y52" s="20">
        <v>8053</v>
      </c>
      <c r="Z52" s="22">
        <v>12042</v>
      </c>
      <c r="AA52" s="22">
        <v>10227</v>
      </c>
      <c r="AB52" s="22">
        <v>22269</v>
      </c>
      <c r="AC52" s="22">
        <v>600</v>
      </c>
      <c r="AD52" s="22">
        <v>597</v>
      </c>
      <c r="AE52" s="22">
        <v>1197</v>
      </c>
      <c r="AF52" s="22">
        <v>228</v>
      </c>
      <c r="AG52" s="22">
        <v>296</v>
      </c>
      <c r="AH52" s="22">
        <v>524</v>
      </c>
      <c r="AI52" s="22">
        <v>12870</v>
      </c>
      <c r="AJ52" s="22">
        <v>11120</v>
      </c>
      <c r="AK52" s="22">
        <v>23990</v>
      </c>
    </row>
    <row r="53" spans="1:37" s="28" customFormat="1" ht="11.25">
      <c r="A53" s="4" t="s">
        <v>52</v>
      </c>
      <c r="B53" s="13">
        <v>11074</v>
      </c>
      <c r="C53" s="13">
        <v>9374</v>
      </c>
      <c r="D53" s="13">
        <v>20448</v>
      </c>
      <c r="E53" s="13">
        <v>247</v>
      </c>
      <c r="F53" s="13">
        <v>285</v>
      </c>
      <c r="G53" s="13">
        <v>532</v>
      </c>
      <c r="H53" s="13">
        <v>95</v>
      </c>
      <c r="I53" s="13">
        <v>64</v>
      </c>
      <c r="J53" s="13">
        <v>159</v>
      </c>
      <c r="K53" s="13">
        <v>11416</v>
      </c>
      <c r="L53" s="13">
        <v>9723</v>
      </c>
      <c r="M53" s="13">
        <v>21139</v>
      </c>
      <c r="N53" s="20">
        <v>293</v>
      </c>
      <c r="O53" s="20">
        <v>532</v>
      </c>
      <c r="P53" s="20">
        <v>825</v>
      </c>
      <c r="Q53" s="20">
        <v>52</v>
      </c>
      <c r="R53" s="20">
        <v>55</v>
      </c>
      <c r="S53" s="20">
        <v>107</v>
      </c>
      <c r="T53" s="20">
        <v>16</v>
      </c>
      <c r="U53" s="20">
        <v>9</v>
      </c>
      <c r="V53" s="20">
        <v>25</v>
      </c>
      <c r="W53" s="20">
        <v>361</v>
      </c>
      <c r="X53" s="20">
        <v>596</v>
      </c>
      <c r="Y53" s="20">
        <v>957</v>
      </c>
      <c r="Z53" s="22">
        <v>11367</v>
      </c>
      <c r="AA53" s="22">
        <v>9906</v>
      </c>
      <c r="AB53" s="22">
        <v>21273</v>
      </c>
      <c r="AC53" s="22">
        <v>299</v>
      </c>
      <c r="AD53" s="22">
        <v>340</v>
      </c>
      <c r="AE53" s="22">
        <v>639</v>
      </c>
      <c r="AF53" s="22">
        <v>111</v>
      </c>
      <c r="AG53" s="22">
        <v>73</v>
      </c>
      <c r="AH53" s="22">
        <v>184</v>
      </c>
      <c r="AI53" s="22">
        <v>11777</v>
      </c>
      <c r="AJ53" s="22">
        <v>10319</v>
      </c>
      <c r="AK53" s="22">
        <v>22096</v>
      </c>
    </row>
    <row r="54" spans="1:37" s="28" customFormat="1" ht="11.25">
      <c r="A54" s="4" t="s">
        <v>53</v>
      </c>
      <c r="B54" s="13">
        <v>11005</v>
      </c>
      <c r="C54" s="13">
        <v>10521</v>
      </c>
      <c r="D54" s="13">
        <v>21526</v>
      </c>
      <c r="E54" s="13">
        <v>509</v>
      </c>
      <c r="F54" s="13">
        <v>433</v>
      </c>
      <c r="G54" s="13">
        <v>942</v>
      </c>
      <c r="H54" s="13">
        <v>63</v>
      </c>
      <c r="I54" s="13">
        <v>59</v>
      </c>
      <c r="J54" s="13">
        <v>122</v>
      </c>
      <c r="K54" s="13">
        <v>11577</v>
      </c>
      <c r="L54" s="13">
        <v>11013</v>
      </c>
      <c r="M54" s="13">
        <v>22590</v>
      </c>
      <c r="N54" s="20">
        <v>138</v>
      </c>
      <c r="O54" s="20">
        <v>679</v>
      </c>
      <c r="P54" s="20">
        <v>817</v>
      </c>
      <c r="Q54" s="20">
        <v>5</v>
      </c>
      <c r="R54" s="20">
        <v>84</v>
      </c>
      <c r="S54" s="20">
        <v>89</v>
      </c>
      <c r="T54" s="20">
        <v>6</v>
      </c>
      <c r="U54" s="20">
        <v>3</v>
      </c>
      <c r="V54" s="20">
        <v>9</v>
      </c>
      <c r="W54" s="20">
        <v>149</v>
      </c>
      <c r="X54" s="20">
        <v>766</v>
      </c>
      <c r="Y54" s="20">
        <v>915</v>
      </c>
      <c r="Z54" s="22">
        <v>11143</v>
      </c>
      <c r="AA54" s="22">
        <v>11200</v>
      </c>
      <c r="AB54" s="22">
        <v>22343</v>
      </c>
      <c r="AC54" s="22">
        <v>514</v>
      </c>
      <c r="AD54" s="22">
        <v>517</v>
      </c>
      <c r="AE54" s="22">
        <v>1031</v>
      </c>
      <c r="AF54" s="22">
        <v>69</v>
      </c>
      <c r="AG54" s="22">
        <v>62</v>
      </c>
      <c r="AH54" s="22">
        <v>131</v>
      </c>
      <c r="AI54" s="22">
        <v>11726</v>
      </c>
      <c r="AJ54" s="22">
        <v>11779</v>
      </c>
      <c r="AK54" s="22">
        <v>23505</v>
      </c>
    </row>
    <row r="55" spans="1:37" s="28" customFormat="1" ht="11.25">
      <c r="A55" s="4" t="s">
        <v>54</v>
      </c>
      <c r="B55" s="13">
        <v>11154</v>
      </c>
      <c r="C55" s="13">
        <v>9789</v>
      </c>
      <c r="D55" s="13">
        <v>20943</v>
      </c>
      <c r="E55" s="13">
        <v>828</v>
      </c>
      <c r="F55" s="13">
        <v>519</v>
      </c>
      <c r="G55" s="13">
        <v>1347</v>
      </c>
      <c r="H55" s="13">
        <v>80</v>
      </c>
      <c r="I55" s="13">
        <v>111</v>
      </c>
      <c r="J55" s="13">
        <v>191</v>
      </c>
      <c r="K55" s="13">
        <v>12062</v>
      </c>
      <c r="L55" s="13">
        <v>10419</v>
      </c>
      <c r="M55" s="13">
        <v>22481</v>
      </c>
      <c r="N55" s="20">
        <v>153</v>
      </c>
      <c r="O55" s="20">
        <v>873</v>
      </c>
      <c r="P55" s="20">
        <v>1026</v>
      </c>
      <c r="Q55" s="20">
        <v>8</v>
      </c>
      <c r="R55" s="20">
        <v>180</v>
      </c>
      <c r="S55" s="20">
        <v>188</v>
      </c>
      <c r="T55" s="20">
        <v>3</v>
      </c>
      <c r="U55" s="20">
        <v>7</v>
      </c>
      <c r="V55" s="20">
        <v>10</v>
      </c>
      <c r="W55" s="20">
        <v>164</v>
      </c>
      <c r="X55" s="20">
        <v>1060</v>
      </c>
      <c r="Y55" s="20">
        <v>1224</v>
      </c>
      <c r="Z55" s="22">
        <v>11307</v>
      </c>
      <c r="AA55" s="22">
        <v>10662</v>
      </c>
      <c r="AB55" s="22">
        <v>21969</v>
      </c>
      <c r="AC55" s="22">
        <v>836</v>
      </c>
      <c r="AD55" s="22">
        <v>699</v>
      </c>
      <c r="AE55" s="22">
        <v>1535</v>
      </c>
      <c r="AF55" s="22">
        <v>83</v>
      </c>
      <c r="AG55" s="22">
        <v>118</v>
      </c>
      <c r="AH55" s="22">
        <v>201</v>
      </c>
      <c r="AI55" s="22">
        <v>12226</v>
      </c>
      <c r="AJ55" s="22">
        <v>11479</v>
      </c>
      <c r="AK55" s="22">
        <v>23705</v>
      </c>
    </row>
    <row r="56" spans="1:37" s="28" customFormat="1" ht="11.25">
      <c r="A56" s="4" t="s">
        <v>55</v>
      </c>
      <c r="B56" s="13">
        <v>15112</v>
      </c>
      <c r="C56" s="13">
        <v>13296</v>
      </c>
      <c r="D56" s="13">
        <v>28408</v>
      </c>
      <c r="E56" s="13">
        <v>1586</v>
      </c>
      <c r="F56" s="13">
        <v>816</v>
      </c>
      <c r="G56" s="13">
        <v>2402</v>
      </c>
      <c r="H56" s="13">
        <v>187</v>
      </c>
      <c r="I56" s="13">
        <v>290</v>
      </c>
      <c r="J56" s="13">
        <v>477</v>
      </c>
      <c r="K56" s="13">
        <v>16885</v>
      </c>
      <c r="L56" s="13">
        <v>14402</v>
      </c>
      <c r="M56" s="13">
        <v>31287</v>
      </c>
      <c r="N56" s="20">
        <v>236</v>
      </c>
      <c r="O56" s="20">
        <v>1065</v>
      </c>
      <c r="P56" s="20">
        <v>1301</v>
      </c>
      <c r="Q56" s="20">
        <v>23</v>
      </c>
      <c r="R56" s="20">
        <v>314</v>
      </c>
      <c r="S56" s="20">
        <v>337</v>
      </c>
      <c r="T56" s="20">
        <v>3</v>
      </c>
      <c r="U56" s="20">
        <v>26</v>
      </c>
      <c r="V56" s="20">
        <v>29</v>
      </c>
      <c r="W56" s="20">
        <v>262</v>
      </c>
      <c r="X56" s="20">
        <v>1405</v>
      </c>
      <c r="Y56" s="20">
        <v>1667</v>
      </c>
      <c r="Z56" s="22">
        <v>15348</v>
      </c>
      <c r="AA56" s="22">
        <v>14361</v>
      </c>
      <c r="AB56" s="22">
        <v>29709</v>
      </c>
      <c r="AC56" s="22">
        <v>1609</v>
      </c>
      <c r="AD56" s="22">
        <v>1130</v>
      </c>
      <c r="AE56" s="22">
        <v>2739</v>
      </c>
      <c r="AF56" s="22">
        <v>190</v>
      </c>
      <c r="AG56" s="22">
        <v>316</v>
      </c>
      <c r="AH56" s="22">
        <v>506</v>
      </c>
      <c r="AI56" s="22">
        <v>17147</v>
      </c>
      <c r="AJ56" s="22">
        <v>15807</v>
      </c>
      <c r="AK56" s="22">
        <v>32954</v>
      </c>
    </row>
    <row r="57" spans="1:37" s="28" customFormat="1" ht="11.25">
      <c r="A57" s="4" t="s">
        <v>56</v>
      </c>
      <c r="B57" s="13">
        <v>17582</v>
      </c>
      <c r="C57" s="13">
        <v>14749</v>
      </c>
      <c r="D57" s="13">
        <v>32331</v>
      </c>
      <c r="E57" s="13">
        <v>2095</v>
      </c>
      <c r="F57" s="13">
        <v>1120</v>
      </c>
      <c r="G57" s="13">
        <v>3215</v>
      </c>
      <c r="H57" s="13">
        <v>407</v>
      </c>
      <c r="I57" s="13">
        <v>549</v>
      </c>
      <c r="J57" s="13">
        <v>956</v>
      </c>
      <c r="K57" s="13">
        <v>20084</v>
      </c>
      <c r="L57" s="13">
        <v>16418</v>
      </c>
      <c r="M57" s="13">
        <v>36502</v>
      </c>
      <c r="N57" s="20">
        <v>342</v>
      </c>
      <c r="O57" s="20">
        <v>1398</v>
      </c>
      <c r="P57" s="20">
        <v>1740</v>
      </c>
      <c r="Q57" s="20">
        <v>49</v>
      </c>
      <c r="R57" s="20">
        <v>321</v>
      </c>
      <c r="S57" s="20">
        <v>370</v>
      </c>
      <c r="T57" s="20">
        <v>16</v>
      </c>
      <c r="U57" s="20">
        <v>68</v>
      </c>
      <c r="V57" s="20">
        <v>84</v>
      </c>
      <c r="W57" s="20">
        <v>407</v>
      </c>
      <c r="X57" s="20">
        <v>1787</v>
      </c>
      <c r="Y57" s="20">
        <v>2194</v>
      </c>
      <c r="Z57" s="22">
        <v>17924</v>
      </c>
      <c r="AA57" s="22">
        <v>16147</v>
      </c>
      <c r="AB57" s="22">
        <v>34071</v>
      </c>
      <c r="AC57" s="22">
        <v>2144</v>
      </c>
      <c r="AD57" s="22">
        <v>1441</v>
      </c>
      <c r="AE57" s="22">
        <v>3585</v>
      </c>
      <c r="AF57" s="22">
        <v>423</v>
      </c>
      <c r="AG57" s="22">
        <v>617</v>
      </c>
      <c r="AH57" s="22">
        <v>1040</v>
      </c>
      <c r="AI57" s="22">
        <v>20491</v>
      </c>
      <c r="AJ57" s="22">
        <v>18205</v>
      </c>
      <c r="AK57" s="22">
        <v>38696</v>
      </c>
    </row>
    <row r="58" spans="1:37" s="28" customFormat="1" ht="11.25">
      <c r="A58" s="4" t="s">
        <v>57</v>
      </c>
      <c r="B58" s="13">
        <v>14268</v>
      </c>
      <c r="C58" s="13">
        <v>12123</v>
      </c>
      <c r="D58" s="13">
        <v>26391</v>
      </c>
      <c r="E58" s="13">
        <v>1868</v>
      </c>
      <c r="F58" s="13">
        <v>999</v>
      </c>
      <c r="G58" s="13">
        <v>2867</v>
      </c>
      <c r="H58" s="13">
        <v>677</v>
      </c>
      <c r="I58" s="13">
        <v>840</v>
      </c>
      <c r="J58" s="13">
        <v>1517</v>
      </c>
      <c r="K58" s="13">
        <v>16813</v>
      </c>
      <c r="L58" s="13">
        <v>13962</v>
      </c>
      <c r="M58" s="13">
        <v>30775</v>
      </c>
      <c r="N58" s="20">
        <v>466</v>
      </c>
      <c r="O58" s="20">
        <v>1360</v>
      </c>
      <c r="P58" s="20">
        <v>1826</v>
      </c>
      <c r="Q58" s="20">
        <v>39</v>
      </c>
      <c r="R58" s="20">
        <v>274</v>
      </c>
      <c r="S58" s="20">
        <v>313</v>
      </c>
      <c r="T58" s="20">
        <v>29</v>
      </c>
      <c r="U58" s="20">
        <v>146</v>
      </c>
      <c r="V58" s="20">
        <v>175</v>
      </c>
      <c r="W58" s="20">
        <v>534</v>
      </c>
      <c r="X58" s="20">
        <v>1780</v>
      </c>
      <c r="Y58" s="20">
        <v>2314</v>
      </c>
      <c r="Z58" s="22">
        <v>14734</v>
      </c>
      <c r="AA58" s="22">
        <v>13483</v>
      </c>
      <c r="AB58" s="22">
        <v>28217</v>
      </c>
      <c r="AC58" s="22">
        <v>1907</v>
      </c>
      <c r="AD58" s="22">
        <v>1273</v>
      </c>
      <c r="AE58" s="22">
        <v>3180</v>
      </c>
      <c r="AF58" s="22">
        <v>706</v>
      </c>
      <c r="AG58" s="22">
        <v>986</v>
      </c>
      <c r="AH58" s="22">
        <v>1692</v>
      </c>
      <c r="AI58" s="22">
        <v>17347</v>
      </c>
      <c r="AJ58" s="22">
        <v>15742</v>
      </c>
      <c r="AK58" s="22">
        <v>33089</v>
      </c>
    </row>
    <row r="59" spans="1:37" s="28" customFormat="1" ht="11.25">
      <c r="A59" s="4" t="s">
        <v>58</v>
      </c>
      <c r="B59" s="13">
        <v>11096</v>
      </c>
      <c r="C59" s="13">
        <v>9698</v>
      </c>
      <c r="D59" s="13">
        <v>20794</v>
      </c>
      <c r="E59" s="13">
        <v>1762</v>
      </c>
      <c r="F59" s="13">
        <v>972</v>
      </c>
      <c r="G59" s="13">
        <v>2734</v>
      </c>
      <c r="H59" s="13">
        <v>1099</v>
      </c>
      <c r="I59" s="13">
        <v>1236</v>
      </c>
      <c r="J59" s="13">
        <v>2335</v>
      </c>
      <c r="K59" s="13">
        <v>13957</v>
      </c>
      <c r="L59" s="13">
        <v>11906</v>
      </c>
      <c r="M59" s="13">
        <v>25863</v>
      </c>
      <c r="N59" s="20">
        <v>607</v>
      </c>
      <c r="O59" s="20">
        <v>1287</v>
      </c>
      <c r="P59" s="20">
        <v>1894</v>
      </c>
      <c r="Q59" s="20">
        <v>56</v>
      </c>
      <c r="R59" s="20">
        <v>250</v>
      </c>
      <c r="S59" s="20">
        <v>306</v>
      </c>
      <c r="T59" s="20">
        <v>49</v>
      </c>
      <c r="U59" s="20">
        <v>448</v>
      </c>
      <c r="V59" s="20">
        <v>497</v>
      </c>
      <c r="W59" s="20">
        <v>712</v>
      </c>
      <c r="X59" s="20">
        <v>1985</v>
      </c>
      <c r="Y59" s="20">
        <v>2697</v>
      </c>
      <c r="Z59" s="22">
        <v>11703</v>
      </c>
      <c r="AA59" s="22">
        <v>10985</v>
      </c>
      <c r="AB59" s="22">
        <v>22688</v>
      </c>
      <c r="AC59" s="22">
        <v>1818</v>
      </c>
      <c r="AD59" s="22">
        <v>1222</v>
      </c>
      <c r="AE59" s="22">
        <v>3040</v>
      </c>
      <c r="AF59" s="22">
        <v>1148</v>
      </c>
      <c r="AG59" s="22">
        <v>1684</v>
      </c>
      <c r="AH59" s="22">
        <v>2832</v>
      </c>
      <c r="AI59" s="22">
        <v>14669</v>
      </c>
      <c r="AJ59" s="22">
        <v>13891</v>
      </c>
      <c r="AK59" s="22">
        <v>28560</v>
      </c>
    </row>
    <row r="60" spans="1:37" s="28" customFormat="1" ht="11.25">
      <c r="A60" s="4" t="s">
        <v>59</v>
      </c>
      <c r="B60" s="13">
        <v>4403</v>
      </c>
      <c r="C60" s="13">
        <v>2914</v>
      </c>
      <c r="D60" s="13">
        <v>7317</v>
      </c>
      <c r="E60" s="13">
        <v>809</v>
      </c>
      <c r="F60" s="13">
        <v>293</v>
      </c>
      <c r="G60" s="13">
        <v>1102</v>
      </c>
      <c r="H60" s="13">
        <v>3583</v>
      </c>
      <c r="I60" s="13">
        <v>4808</v>
      </c>
      <c r="J60" s="13">
        <v>8391</v>
      </c>
      <c r="K60" s="13">
        <v>8795</v>
      </c>
      <c r="L60" s="13">
        <v>8015</v>
      </c>
      <c r="M60" s="13">
        <v>16810</v>
      </c>
      <c r="N60" s="20">
        <v>267</v>
      </c>
      <c r="O60" s="20">
        <v>236</v>
      </c>
      <c r="P60" s="20">
        <v>503</v>
      </c>
      <c r="Q60" s="20">
        <v>37</v>
      </c>
      <c r="R60" s="20">
        <v>67</v>
      </c>
      <c r="S60" s="20">
        <v>104</v>
      </c>
      <c r="T60" s="20">
        <v>61</v>
      </c>
      <c r="U60" s="20">
        <v>277</v>
      </c>
      <c r="V60" s="20">
        <v>338</v>
      </c>
      <c r="W60" s="20">
        <v>365</v>
      </c>
      <c r="X60" s="20">
        <v>580</v>
      </c>
      <c r="Y60" s="20">
        <v>945</v>
      </c>
      <c r="Z60" s="22">
        <v>4670</v>
      </c>
      <c r="AA60" s="22">
        <v>3150</v>
      </c>
      <c r="AB60" s="22">
        <v>7820</v>
      </c>
      <c r="AC60" s="22">
        <v>846</v>
      </c>
      <c r="AD60" s="22">
        <v>360</v>
      </c>
      <c r="AE60" s="22">
        <v>1206</v>
      </c>
      <c r="AF60" s="22">
        <v>3644</v>
      </c>
      <c r="AG60" s="22">
        <v>5085</v>
      </c>
      <c r="AH60" s="22">
        <v>8729</v>
      </c>
      <c r="AI60" s="22">
        <v>9160</v>
      </c>
      <c r="AJ60" s="22">
        <v>8595</v>
      </c>
      <c r="AK60" s="22">
        <v>17755</v>
      </c>
    </row>
    <row r="61" spans="1:37" s="28" customFormat="1" ht="11.25">
      <c r="A61" s="4" t="s">
        <v>60</v>
      </c>
      <c r="B61" s="13">
        <v>267</v>
      </c>
      <c r="C61" s="13">
        <v>124</v>
      </c>
      <c r="D61" s="13">
        <v>391</v>
      </c>
      <c r="E61" s="13">
        <v>349</v>
      </c>
      <c r="F61" s="13">
        <v>183</v>
      </c>
      <c r="G61" s="13">
        <v>532</v>
      </c>
      <c r="H61" s="13">
        <v>8180</v>
      </c>
      <c r="I61" s="13">
        <v>7904</v>
      </c>
      <c r="J61" s="13">
        <v>16084</v>
      </c>
      <c r="K61" s="13">
        <v>8796</v>
      </c>
      <c r="L61" s="13">
        <v>8211</v>
      </c>
      <c r="M61" s="13">
        <v>17007</v>
      </c>
      <c r="N61" s="20">
        <v>9</v>
      </c>
      <c r="O61" s="20">
        <v>5</v>
      </c>
      <c r="P61" s="20">
        <v>14</v>
      </c>
      <c r="Q61" s="20">
        <v>6</v>
      </c>
      <c r="R61" s="20">
        <v>7</v>
      </c>
      <c r="S61" s="20">
        <v>13</v>
      </c>
      <c r="T61" s="20">
        <v>2</v>
      </c>
      <c r="U61" s="20">
        <v>30</v>
      </c>
      <c r="V61" s="20">
        <v>32</v>
      </c>
      <c r="W61" s="20">
        <v>17</v>
      </c>
      <c r="X61" s="20">
        <v>42</v>
      </c>
      <c r="Y61" s="20">
        <v>59</v>
      </c>
      <c r="Z61" s="22">
        <v>276</v>
      </c>
      <c r="AA61" s="22">
        <v>129</v>
      </c>
      <c r="AB61" s="22">
        <v>405</v>
      </c>
      <c r="AC61" s="22">
        <v>355</v>
      </c>
      <c r="AD61" s="22">
        <v>190</v>
      </c>
      <c r="AE61" s="22">
        <v>545</v>
      </c>
      <c r="AF61" s="22">
        <v>8182</v>
      </c>
      <c r="AG61" s="22">
        <v>7934</v>
      </c>
      <c r="AH61" s="22">
        <v>16116</v>
      </c>
      <c r="AI61" s="22">
        <v>8813</v>
      </c>
      <c r="AJ61" s="22">
        <v>8253</v>
      </c>
      <c r="AK61" s="22">
        <v>17066</v>
      </c>
    </row>
    <row r="62" spans="1:37" s="28" customFormat="1" ht="11.25">
      <c r="A62" s="4" t="s">
        <v>61</v>
      </c>
      <c r="B62" s="13">
        <v>55</v>
      </c>
      <c r="C62" s="13">
        <v>18</v>
      </c>
      <c r="D62" s="13">
        <v>73</v>
      </c>
      <c r="E62" s="13">
        <v>433</v>
      </c>
      <c r="F62" s="13">
        <v>179</v>
      </c>
      <c r="G62" s="13">
        <v>612</v>
      </c>
      <c r="H62" s="13">
        <v>7922</v>
      </c>
      <c r="I62" s="13">
        <v>7588</v>
      </c>
      <c r="J62" s="13">
        <v>15510</v>
      </c>
      <c r="K62" s="13">
        <v>8410</v>
      </c>
      <c r="L62" s="13">
        <v>7785</v>
      </c>
      <c r="M62" s="13">
        <v>16195</v>
      </c>
      <c r="N62" s="20">
        <v>2</v>
      </c>
      <c r="O62" s="20">
        <v>1</v>
      </c>
      <c r="P62" s="20">
        <v>3</v>
      </c>
      <c r="Q62" s="20">
        <v>2</v>
      </c>
      <c r="R62" s="20">
        <v>9</v>
      </c>
      <c r="S62" s="20">
        <v>11</v>
      </c>
      <c r="T62" s="20">
        <v>3</v>
      </c>
      <c r="U62" s="20">
        <v>18</v>
      </c>
      <c r="V62" s="20">
        <v>21</v>
      </c>
      <c r="W62" s="20">
        <v>7</v>
      </c>
      <c r="X62" s="20">
        <v>28</v>
      </c>
      <c r="Y62" s="20">
        <v>35</v>
      </c>
      <c r="Z62" s="22">
        <v>57</v>
      </c>
      <c r="AA62" s="22">
        <v>19</v>
      </c>
      <c r="AB62" s="22">
        <v>76</v>
      </c>
      <c r="AC62" s="22">
        <v>435</v>
      </c>
      <c r="AD62" s="22">
        <v>188</v>
      </c>
      <c r="AE62" s="22">
        <v>623</v>
      </c>
      <c r="AF62" s="22">
        <v>7925</v>
      </c>
      <c r="AG62" s="22">
        <v>7606</v>
      </c>
      <c r="AH62" s="22">
        <v>15531</v>
      </c>
      <c r="AI62" s="22">
        <v>8417</v>
      </c>
      <c r="AJ62" s="22">
        <v>7813</v>
      </c>
      <c r="AK62" s="22">
        <v>16230</v>
      </c>
    </row>
    <row r="63" spans="1:37" s="28" customFormat="1" ht="11.25">
      <c r="A63" s="4" t="s">
        <v>62</v>
      </c>
      <c r="B63" s="13">
        <v>6</v>
      </c>
      <c r="C63" s="13">
        <v>3</v>
      </c>
      <c r="D63" s="13">
        <v>9</v>
      </c>
      <c r="E63" s="13">
        <v>203</v>
      </c>
      <c r="F63" s="13">
        <v>25</v>
      </c>
      <c r="G63" s="13">
        <v>228</v>
      </c>
      <c r="H63" s="13">
        <v>4643</v>
      </c>
      <c r="I63" s="13">
        <v>4879</v>
      </c>
      <c r="J63" s="13">
        <v>9522</v>
      </c>
      <c r="K63" s="13">
        <v>4852</v>
      </c>
      <c r="L63" s="13">
        <v>4907</v>
      </c>
      <c r="M63" s="13">
        <v>9759</v>
      </c>
      <c r="N63" s="20">
        <v>1</v>
      </c>
      <c r="O63" s="20">
        <v>2</v>
      </c>
      <c r="P63" s="20">
        <v>3</v>
      </c>
      <c r="Q63" s="20">
        <v>0</v>
      </c>
      <c r="R63" s="20">
        <v>3</v>
      </c>
      <c r="S63" s="20">
        <v>3</v>
      </c>
      <c r="T63" s="20">
        <v>0</v>
      </c>
      <c r="U63" s="20">
        <v>22</v>
      </c>
      <c r="V63" s="20">
        <v>22</v>
      </c>
      <c r="W63" s="20">
        <v>1</v>
      </c>
      <c r="X63" s="20">
        <v>27</v>
      </c>
      <c r="Y63" s="20">
        <v>28</v>
      </c>
      <c r="Z63" s="22">
        <v>7</v>
      </c>
      <c r="AA63" s="22">
        <v>5</v>
      </c>
      <c r="AB63" s="22">
        <v>12</v>
      </c>
      <c r="AC63" s="22">
        <v>203</v>
      </c>
      <c r="AD63" s="22">
        <v>28</v>
      </c>
      <c r="AE63" s="22">
        <v>231</v>
      </c>
      <c r="AF63" s="22">
        <v>4643</v>
      </c>
      <c r="AG63" s="22">
        <v>4901</v>
      </c>
      <c r="AH63" s="22">
        <v>9544</v>
      </c>
      <c r="AI63" s="22">
        <v>4853</v>
      </c>
      <c r="AJ63" s="22">
        <v>4934</v>
      </c>
      <c r="AK63" s="22">
        <v>9787</v>
      </c>
    </row>
    <row r="64" spans="1:37" s="28" customFormat="1" ht="11.25">
      <c r="A64" s="4" t="s">
        <v>63</v>
      </c>
      <c r="B64" s="13">
        <v>2</v>
      </c>
      <c r="C64" s="13">
        <v>1</v>
      </c>
      <c r="D64" s="13">
        <v>3</v>
      </c>
      <c r="E64" s="13">
        <v>22</v>
      </c>
      <c r="F64" s="13">
        <v>4</v>
      </c>
      <c r="G64" s="13">
        <v>26</v>
      </c>
      <c r="H64" s="13">
        <v>2727</v>
      </c>
      <c r="I64" s="13">
        <v>3596</v>
      </c>
      <c r="J64" s="13">
        <v>6323</v>
      </c>
      <c r="K64" s="13">
        <v>2751</v>
      </c>
      <c r="L64" s="13">
        <v>3601</v>
      </c>
      <c r="M64" s="13">
        <v>6352</v>
      </c>
      <c r="N64" s="20">
        <v>0</v>
      </c>
      <c r="O64" s="20">
        <v>0</v>
      </c>
      <c r="P64" s="20">
        <v>0</v>
      </c>
      <c r="Q64" s="20">
        <v>0</v>
      </c>
      <c r="R64" s="20">
        <v>1</v>
      </c>
      <c r="S64" s="20">
        <v>1</v>
      </c>
      <c r="T64" s="20">
        <v>1</v>
      </c>
      <c r="U64" s="20">
        <v>5</v>
      </c>
      <c r="V64" s="20">
        <v>6</v>
      </c>
      <c r="W64" s="20">
        <v>1</v>
      </c>
      <c r="X64" s="20">
        <v>6</v>
      </c>
      <c r="Y64" s="20">
        <v>7</v>
      </c>
      <c r="Z64" s="22">
        <v>2</v>
      </c>
      <c r="AA64" s="22">
        <v>1</v>
      </c>
      <c r="AB64" s="22">
        <v>3</v>
      </c>
      <c r="AC64" s="22">
        <v>22</v>
      </c>
      <c r="AD64" s="22">
        <v>5</v>
      </c>
      <c r="AE64" s="22">
        <v>27</v>
      </c>
      <c r="AF64" s="22">
        <v>2728</v>
      </c>
      <c r="AG64" s="22">
        <v>3601</v>
      </c>
      <c r="AH64" s="22">
        <v>6329</v>
      </c>
      <c r="AI64" s="22">
        <v>2752</v>
      </c>
      <c r="AJ64" s="22">
        <v>3607</v>
      </c>
      <c r="AK64" s="22">
        <v>6359</v>
      </c>
    </row>
    <row r="65" spans="1:37" s="28" customFormat="1" ht="11.25">
      <c r="A65" s="4" t="s">
        <v>64</v>
      </c>
      <c r="B65" s="13">
        <v>1</v>
      </c>
      <c r="C65" s="13">
        <v>2</v>
      </c>
      <c r="D65" s="13">
        <v>3</v>
      </c>
      <c r="E65" s="13">
        <v>1</v>
      </c>
      <c r="F65" s="13">
        <v>2</v>
      </c>
      <c r="G65" s="13">
        <v>3</v>
      </c>
      <c r="H65" s="13">
        <v>852</v>
      </c>
      <c r="I65" s="13">
        <v>2151</v>
      </c>
      <c r="J65" s="13">
        <v>3003</v>
      </c>
      <c r="K65" s="13">
        <v>854</v>
      </c>
      <c r="L65" s="13">
        <v>2155</v>
      </c>
      <c r="M65" s="13">
        <v>3009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3</v>
      </c>
      <c r="V65" s="20">
        <v>3</v>
      </c>
      <c r="W65" s="20">
        <v>0</v>
      </c>
      <c r="X65" s="20">
        <v>3</v>
      </c>
      <c r="Y65" s="20">
        <v>3</v>
      </c>
      <c r="Z65" s="22">
        <v>1</v>
      </c>
      <c r="AA65" s="22">
        <v>2</v>
      </c>
      <c r="AB65" s="22">
        <v>3</v>
      </c>
      <c r="AC65" s="22">
        <v>1</v>
      </c>
      <c r="AD65" s="22">
        <v>2</v>
      </c>
      <c r="AE65" s="22">
        <v>3</v>
      </c>
      <c r="AF65" s="22">
        <v>852</v>
      </c>
      <c r="AG65" s="22">
        <v>2154</v>
      </c>
      <c r="AH65" s="22">
        <v>3006</v>
      </c>
      <c r="AI65" s="22">
        <v>854</v>
      </c>
      <c r="AJ65" s="22">
        <v>2158</v>
      </c>
      <c r="AK65" s="22">
        <v>3012</v>
      </c>
    </row>
    <row r="66" spans="1:37" s="28" customFormat="1" ht="11.25">
      <c r="A66" s="4" t="s">
        <v>65</v>
      </c>
      <c r="B66" s="13">
        <v>1</v>
      </c>
      <c r="C66" s="13">
        <v>0</v>
      </c>
      <c r="D66" s="13">
        <v>1</v>
      </c>
      <c r="E66" s="13">
        <v>1</v>
      </c>
      <c r="F66" s="13">
        <v>1</v>
      </c>
      <c r="G66" s="13">
        <v>2</v>
      </c>
      <c r="H66" s="13">
        <v>285</v>
      </c>
      <c r="I66" s="13">
        <v>930</v>
      </c>
      <c r="J66" s="13">
        <v>1215</v>
      </c>
      <c r="K66" s="13">
        <v>287</v>
      </c>
      <c r="L66" s="13">
        <v>931</v>
      </c>
      <c r="M66" s="13">
        <v>1218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1</v>
      </c>
      <c r="V66" s="20">
        <v>1</v>
      </c>
      <c r="W66" s="20">
        <v>0</v>
      </c>
      <c r="X66" s="20">
        <v>1</v>
      </c>
      <c r="Y66" s="20">
        <v>1</v>
      </c>
      <c r="Z66" s="22">
        <v>1</v>
      </c>
      <c r="AA66" s="22">
        <v>0</v>
      </c>
      <c r="AB66" s="22">
        <v>1</v>
      </c>
      <c r="AC66" s="22">
        <v>1</v>
      </c>
      <c r="AD66" s="22">
        <v>1</v>
      </c>
      <c r="AE66" s="22">
        <v>2</v>
      </c>
      <c r="AF66" s="22">
        <v>285</v>
      </c>
      <c r="AG66" s="22">
        <v>931</v>
      </c>
      <c r="AH66" s="22">
        <v>1216</v>
      </c>
      <c r="AI66" s="22">
        <v>287</v>
      </c>
      <c r="AJ66" s="22">
        <v>932</v>
      </c>
      <c r="AK66" s="22">
        <v>1219</v>
      </c>
    </row>
    <row r="67" spans="1:37" s="28" customFormat="1" ht="11.25">
      <c r="A67" s="24" t="s">
        <v>66</v>
      </c>
      <c r="B67" s="25">
        <v>106201</v>
      </c>
      <c r="C67" s="25">
        <v>89777</v>
      </c>
      <c r="D67" s="25">
        <v>195978</v>
      </c>
      <c r="E67" s="25">
        <v>10938</v>
      </c>
      <c r="F67" s="25">
        <v>6026</v>
      </c>
      <c r="G67" s="25">
        <v>16964</v>
      </c>
      <c r="H67" s="25">
        <v>31295</v>
      </c>
      <c r="I67" s="25">
        <v>35565</v>
      </c>
      <c r="J67" s="25">
        <v>66860</v>
      </c>
      <c r="K67" s="25">
        <v>148434</v>
      </c>
      <c r="L67" s="25">
        <v>131368</v>
      </c>
      <c r="M67" s="25">
        <v>279802</v>
      </c>
      <c r="N67" s="26">
        <v>31093</v>
      </c>
      <c r="O67" s="26">
        <v>35560</v>
      </c>
      <c r="P67" s="26">
        <v>66653</v>
      </c>
      <c r="Q67" s="26">
        <v>3519</v>
      </c>
      <c r="R67" s="26">
        <v>4574</v>
      </c>
      <c r="S67" s="26">
        <v>8093</v>
      </c>
      <c r="T67" s="26">
        <v>621</v>
      </c>
      <c r="U67" s="26">
        <v>1521</v>
      </c>
      <c r="V67" s="26">
        <v>2142</v>
      </c>
      <c r="W67" s="26">
        <v>35233</v>
      </c>
      <c r="X67" s="26">
        <v>41655</v>
      </c>
      <c r="Y67" s="26">
        <v>76888</v>
      </c>
      <c r="Z67" s="27">
        <v>137294</v>
      </c>
      <c r="AA67" s="27">
        <v>125337</v>
      </c>
      <c r="AB67" s="27">
        <v>262631</v>
      </c>
      <c r="AC67" s="27">
        <v>14457</v>
      </c>
      <c r="AD67" s="27">
        <v>10600</v>
      </c>
      <c r="AE67" s="27">
        <v>25057</v>
      </c>
      <c r="AF67" s="27">
        <v>31916</v>
      </c>
      <c r="AG67" s="27">
        <v>37086</v>
      </c>
      <c r="AH67" s="27">
        <v>69002</v>
      </c>
      <c r="AI67" s="27">
        <v>183667</v>
      </c>
      <c r="AJ67" s="27">
        <v>173023</v>
      </c>
      <c r="AK67" s="27">
        <v>356690</v>
      </c>
    </row>
    <row r="68" spans="1:37" s="28" customFormat="1" ht="11.25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s="28" customFormat="1" ht="12.75">
      <c r="A69" s="23" t="s">
        <v>28</v>
      </c>
      <c r="B69" s="25"/>
      <c r="C69" s="25"/>
      <c r="D69" s="14"/>
      <c r="E69" s="25"/>
      <c r="F69" s="25"/>
      <c r="G69" s="14"/>
      <c r="H69" s="25"/>
      <c r="I69" s="25"/>
      <c r="J69" s="14"/>
      <c r="K69" s="25"/>
      <c r="L69" s="25"/>
      <c r="M69" s="14"/>
      <c r="N69" s="26"/>
      <c r="O69" s="26"/>
      <c r="P69" s="21"/>
      <c r="Q69" s="26"/>
      <c r="R69" s="26"/>
      <c r="S69" s="21"/>
      <c r="T69" s="26"/>
      <c r="U69" s="26"/>
      <c r="V69" s="21"/>
      <c r="W69" s="26"/>
      <c r="X69" s="26"/>
      <c r="Y69" s="2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:37" s="28" customFormat="1" ht="11.25">
      <c r="A70" s="4" t="s">
        <v>24</v>
      </c>
      <c r="B70" s="13">
        <v>0</v>
      </c>
      <c r="C70" s="13">
        <v>3</v>
      </c>
      <c r="D70" s="13">
        <v>3</v>
      </c>
      <c r="E70" s="13">
        <v>10</v>
      </c>
      <c r="F70" s="13">
        <v>14</v>
      </c>
      <c r="G70" s="13">
        <v>24</v>
      </c>
      <c r="H70" s="13">
        <v>58</v>
      </c>
      <c r="I70" s="13">
        <v>62</v>
      </c>
      <c r="J70" s="13">
        <v>120</v>
      </c>
      <c r="K70" s="13">
        <v>68</v>
      </c>
      <c r="L70" s="13">
        <v>79</v>
      </c>
      <c r="M70" s="13">
        <v>147</v>
      </c>
      <c r="N70" s="20">
        <v>5840</v>
      </c>
      <c r="O70" s="20">
        <v>5373</v>
      </c>
      <c r="P70" s="20">
        <v>11213</v>
      </c>
      <c r="Q70" s="20">
        <v>911</v>
      </c>
      <c r="R70" s="20">
        <v>857</v>
      </c>
      <c r="S70" s="20">
        <v>1768</v>
      </c>
      <c r="T70" s="20">
        <v>74</v>
      </c>
      <c r="U70" s="20">
        <v>87</v>
      </c>
      <c r="V70" s="20">
        <v>161</v>
      </c>
      <c r="W70" s="20">
        <v>6825</v>
      </c>
      <c r="X70" s="20">
        <v>6317</v>
      </c>
      <c r="Y70" s="20">
        <v>13142</v>
      </c>
      <c r="Z70" s="22">
        <v>5840</v>
      </c>
      <c r="AA70" s="22">
        <v>5376</v>
      </c>
      <c r="AB70" s="22">
        <v>11216</v>
      </c>
      <c r="AC70" s="22">
        <v>921</v>
      </c>
      <c r="AD70" s="22">
        <v>871</v>
      </c>
      <c r="AE70" s="22">
        <v>1792</v>
      </c>
      <c r="AF70" s="22">
        <v>132</v>
      </c>
      <c r="AG70" s="22">
        <v>149</v>
      </c>
      <c r="AH70" s="22">
        <v>281</v>
      </c>
      <c r="AI70" s="22">
        <v>6893</v>
      </c>
      <c r="AJ70" s="22">
        <v>6396</v>
      </c>
      <c r="AK70" s="22">
        <v>13289</v>
      </c>
    </row>
    <row r="71" spans="1:37" s="28" customFormat="1" ht="11.25">
      <c r="A71" s="4" t="s">
        <v>50</v>
      </c>
      <c r="B71" s="13">
        <v>261</v>
      </c>
      <c r="C71" s="13">
        <v>179</v>
      </c>
      <c r="D71" s="13">
        <v>440</v>
      </c>
      <c r="E71" s="13">
        <v>6</v>
      </c>
      <c r="F71" s="13">
        <v>3</v>
      </c>
      <c r="G71" s="13">
        <v>9</v>
      </c>
      <c r="H71" s="13">
        <v>71</v>
      </c>
      <c r="I71" s="13">
        <v>64</v>
      </c>
      <c r="J71" s="13">
        <v>135</v>
      </c>
      <c r="K71" s="13">
        <v>338</v>
      </c>
      <c r="L71" s="13">
        <v>246</v>
      </c>
      <c r="M71" s="13">
        <v>584</v>
      </c>
      <c r="N71" s="20">
        <v>1865</v>
      </c>
      <c r="O71" s="20">
        <v>1833</v>
      </c>
      <c r="P71" s="20">
        <v>3698</v>
      </c>
      <c r="Q71" s="20">
        <v>379</v>
      </c>
      <c r="R71" s="20">
        <v>414</v>
      </c>
      <c r="S71" s="20">
        <v>793</v>
      </c>
      <c r="T71" s="20">
        <v>97</v>
      </c>
      <c r="U71" s="20">
        <v>61</v>
      </c>
      <c r="V71" s="20">
        <v>158</v>
      </c>
      <c r="W71" s="20">
        <v>2341</v>
      </c>
      <c r="X71" s="20">
        <v>2308</v>
      </c>
      <c r="Y71" s="20">
        <v>4649</v>
      </c>
      <c r="Z71" s="22">
        <v>2126</v>
      </c>
      <c r="AA71" s="22">
        <v>2012</v>
      </c>
      <c r="AB71" s="22">
        <v>4138</v>
      </c>
      <c r="AC71" s="22">
        <v>385</v>
      </c>
      <c r="AD71" s="22">
        <v>417</v>
      </c>
      <c r="AE71" s="22">
        <v>802</v>
      </c>
      <c r="AF71" s="22">
        <v>168</v>
      </c>
      <c r="AG71" s="22">
        <v>125</v>
      </c>
      <c r="AH71" s="22">
        <v>293</v>
      </c>
      <c r="AI71" s="22">
        <v>2679</v>
      </c>
      <c r="AJ71" s="22">
        <v>2554</v>
      </c>
      <c r="AK71" s="22">
        <v>5233</v>
      </c>
    </row>
    <row r="72" spans="1:37" s="28" customFormat="1" ht="11.25">
      <c r="A72" s="4" t="s">
        <v>51</v>
      </c>
      <c r="B72" s="13">
        <v>1953</v>
      </c>
      <c r="C72" s="13">
        <v>1753</v>
      </c>
      <c r="D72" s="13">
        <v>3706</v>
      </c>
      <c r="E72" s="13">
        <v>17</v>
      </c>
      <c r="F72" s="13">
        <v>18</v>
      </c>
      <c r="G72" s="13">
        <v>35</v>
      </c>
      <c r="H72" s="13">
        <v>45</v>
      </c>
      <c r="I72" s="13">
        <v>43</v>
      </c>
      <c r="J72" s="13">
        <v>88</v>
      </c>
      <c r="K72" s="13">
        <v>2015</v>
      </c>
      <c r="L72" s="13">
        <v>1814</v>
      </c>
      <c r="M72" s="13">
        <v>3829</v>
      </c>
      <c r="N72" s="20">
        <v>824</v>
      </c>
      <c r="O72" s="20">
        <v>1041</v>
      </c>
      <c r="P72" s="20">
        <v>1865</v>
      </c>
      <c r="Q72" s="20">
        <v>250</v>
      </c>
      <c r="R72" s="20">
        <v>248</v>
      </c>
      <c r="S72" s="20">
        <v>498</v>
      </c>
      <c r="T72" s="20">
        <v>101</v>
      </c>
      <c r="U72" s="20">
        <v>100</v>
      </c>
      <c r="V72" s="20">
        <v>201</v>
      </c>
      <c r="W72" s="20">
        <v>1175</v>
      </c>
      <c r="X72" s="20">
        <v>1389</v>
      </c>
      <c r="Y72" s="20">
        <v>2564</v>
      </c>
      <c r="Z72" s="22">
        <v>2777</v>
      </c>
      <c r="AA72" s="22">
        <v>2794</v>
      </c>
      <c r="AB72" s="22">
        <v>5571</v>
      </c>
      <c r="AC72" s="22">
        <v>267</v>
      </c>
      <c r="AD72" s="22">
        <v>266</v>
      </c>
      <c r="AE72" s="22">
        <v>533</v>
      </c>
      <c r="AF72" s="22">
        <v>146</v>
      </c>
      <c r="AG72" s="22">
        <v>143</v>
      </c>
      <c r="AH72" s="22">
        <v>289</v>
      </c>
      <c r="AI72" s="22">
        <v>3190</v>
      </c>
      <c r="AJ72" s="22">
        <v>3203</v>
      </c>
      <c r="AK72" s="22">
        <v>6393</v>
      </c>
    </row>
    <row r="73" spans="1:37" s="28" customFormat="1" ht="11.25">
      <c r="A73" s="4" t="s">
        <v>52</v>
      </c>
      <c r="B73" s="13">
        <v>2974</v>
      </c>
      <c r="C73" s="13">
        <v>2869</v>
      </c>
      <c r="D73" s="13">
        <v>5843</v>
      </c>
      <c r="E73" s="13">
        <v>84</v>
      </c>
      <c r="F73" s="13">
        <v>91</v>
      </c>
      <c r="G73" s="13">
        <v>175</v>
      </c>
      <c r="H73" s="13">
        <v>24</v>
      </c>
      <c r="I73" s="13">
        <v>20</v>
      </c>
      <c r="J73" s="13">
        <v>44</v>
      </c>
      <c r="K73" s="13">
        <v>3082</v>
      </c>
      <c r="L73" s="13">
        <v>2980</v>
      </c>
      <c r="M73" s="13">
        <v>6062</v>
      </c>
      <c r="N73" s="20">
        <v>123</v>
      </c>
      <c r="O73" s="20">
        <v>516</v>
      </c>
      <c r="P73" s="20">
        <v>639</v>
      </c>
      <c r="Q73" s="20">
        <v>34</v>
      </c>
      <c r="R73" s="20">
        <v>24</v>
      </c>
      <c r="S73" s="20">
        <v>58</v>
      </c>
      <c r="T73" s="20">
        <v>12</v>
      </c>
      <c r="U73" s="20">
        <v>12</v>
      </c>
      <c r="V73" s="20">
        <v>24</v>
      </c>
      <c r="W73" s="20">
        <v>169</v>
      </c>
      <c r="X73" s="20">
        <v>552</v>
      </c>
      <c r="Y73" s="20">
        <v>721</v>
      </c>
      <c r="Z73" s="22">
        <v>3097</v>
      </c>
      <c r="AA73" s="22">
        <v>3385</v>
      </c>
      <c r="AB73" s="22">
        <v>6482</v>
      </c>
      <c r="AC73" s="22">
        <v>118</v>
      </c>
      <c r="AD73" s="22">
        <v>115</v>
      </c>
      <c r="AE73" s="22">
        <v>233</v>
      </c>
      <c r="AF73" s="22">
        <v>36</v>
      </c>
      <c r="AG73" s="22">
        <v>32</v>
      </c>
      <c r="AH73" s="22">
        <v>68</v>
      </c>
      <c r="AI73" s="22">
        <v>3251</v>
      </c>
      <c r="AJ73" s="22">
        <v>3532</v>
      </c>
      <c r="AK73" s="22">
        <v>6783</v>
      </c>
    </row>
    <row r="74" spans="1:37" s="28" customFormat="1" ht="11.25">
      <c r="A74" s="4" t="s">
        <v>53</v>
      </c>
      <c r="B74" s="13">
        <v>3066</v>
      </c>
      <c r="C74" s="13">
        <v>2420</v>
      </c>
      <c r="D74" s="13">
        <v>5486</v>
      </c>
      <c r="E74" s="13">
        <v>218</v>
      </c>
      <c r="F74" s="13">
        <v>166</v>
      </c>
      <c r="G74" s="13">
        <v>384</v>
      </c>
      <c r="H74" s="13">
        <v>15</v>
      </c>
      <c r="I74" s="13">
        <v>10</v>
      </c>
      <c r="J74" s="13">
        <v>25</v>
      </c>
      <c r="K74" s="13">
        <v>3299</v>
      </c>
      <c r="L74" s="13">
        <v>2596</v>
      </c>
      <c r="M74" s="13">
        <v>5895</v>
      </c>
      <c r="N74" s="20">
        <v>72</v>
      </c>
      <c r="O74" s="20">
        <v>730</v>
      </c>
      <c r="P74" s="20">
        <v>802</v>
      </c>
      <c r="Q74" s="20">
        <v>5</v>
      </c>
      <c r="R74" s="20">
        <v>62</v>
      </c>
      <c r="S74" s="20">
        <v>67</v>
      </c>
      <c r="T74" s="20">
        <v>4</v>
      </c>
      <c r="U74" s="20">
        <v>15</v>
      </c>
      <c r="V74" s="20">
        <v>19</v>
      </c>
      <c r="W74" s="20">
        <v>81</v>
      </c>
      <c r="X74" s="20">
        <v>807</v>
      </c>
      <c r="Y74" s="20">
        <v>888</v>
      </c>
      <c r="Z74" s="22">
        <v>3138</v>
      </c>
      <c r="AA74" s="22">
        <v>3150</v>
      </c>
      <c r="AB74" s="22">
        <v>6288</v>
      </c>
      <c r="AC74" s="22">
        <v>223</v>
      </c>
      <c r="AD74" s="22">
        <v>228</v>
      </c>
      <c r="AE74" s="22">
        <v>451</v>
      </c>
      <c r="AF74" s="22">
        <v>19</v>
      </c>
      <c r="AG74" s="22">
        <v>25</v>
      </c>
      <c r="AH74" s="22">
        <v>44</v>
      </c>
      <c r="AI74" s="22">
        <v>3380</v>
      </c>
      <c r="AJ74" s="22">
        <v>3403</v>
      </c>
      <c r="AK74" s="22">
        <v>6783</v>
      </c>
    </row>
    <row r="75" spans="1:37" s="28" customFormat="1" ht="11.25">
      <c r="A75" s="4" t="s">
        <v>54</v>
      </c>
      <c r="B75" s="13">
        <v>3090</v>
      </c>
      <c r="C75" s="13">
        <v>2220</v>
      </c>
      <c r="D75" s="13">
        <v>5310</v>
      </c>
      <c r="E75" s="13">
        <v>399</v>
      </c>
      <c r="F75" s="13">
        <v>191</v>
      </c>
      <c r="G75" s="13">
        <v>590</v>
      </c>
      <c r="H75" s="13">
        <v>24</v>
      </c>
      <c r="I75" s="13">
        <v>26</v>
      </c>
      <c r="J75" s="13">
        <v>50</v>
      </c>
      <c r="K75" s="13">
        <v>3513</v>
      </c>
      <c r="L75" s="13">
        <v>2437</v>
      </c>
      <c r="M75" s="13">
        <v>5950</v>
      </c>
      <c r="N75" s="20">
        <v>86</v>
      </c>
      <c r="O75" s="20">
        <v>760</v>
      </c>
      <c r="P75" s="20">
        <v>846</v>
      </c>
      <c r="Q75" s="20">
        <v>6</v>
      </c>
      <c r="R75" s="20">
        <v>108</v>
      </c>
      <c r="S75" s="20">
        <v>114</v>
      </c>
      <c r="T75" s="20">
        <v>5</v>
      </c>
      <c r="U75" s="20">
        <v>16</v>
      </c>
      <c r="V75" s="20">
        <v>21</v>
      </c>
      <c r="W75" s="20">
        <v>97</v>
      </c>
      <c r="X75" s="20">
        <v>884</v>
      </c>
      <c r="Y75" s="20">
        <v>981</v>
      </c>
      <c r="Z75" s="22">
        <v>3176</v>
      </c>
      <c r="AA75" s="22">
        <v>2980</v>
      </c>
      <c r="AB75" s="22">
        <v>6156</v>
      </c>
      <c r="AC75" s="22">
        <v>405</v>
      </c>
      <c r="AD75" s="22">
        <v>299</v>
      </c>
      <c r="AE75" s="22">
        <v>704</v>
      </c>
      <c r="AF75" s="22">
        <v>29</v>
      </c>
      <c r="AG75" s="22">
        <v>42</v>
      </c>
      <c r="AH75" s="22">
        <v>71</v>
      </c>
      <c r="AI75" s="22">
        <v>3610</v>
      </c>
      <c r="AJ75" s="22">
        <v>3321</v>
      </c>
      <c r="AK75" s="22">
        <v>6931</v>
      </c>
    </row>
    <row r="76" spans="1:37" s="28" customFormat="1" ht="11.25">
      <c r="A76" s="4" t="s">
        <v>55</v>
      </c>
      <c r="B76" s="13">
        <v>3794</v>
      </c>
      <c r="C76" s="13">
        <v>2754</v>
      </c>
      <c r="D76" s="13">
        <v>6548</v>
      </c>
      <c r="E76" s="13">
        <v>740</v>
      </c>
      <c r="F76" s="13">
        <v>257</v>
      </c>
      <c r="G76" s="13">
        <v>997</v>
      </c>
      <c r="H76" s="13">
        <v>51</v>
      </c>
      <c r="I76" s="13">
        <v>69</v>
      </c>
      <c r="J76" s="13">
        <v>120</v>
      </c>
      <c r="K76" s="13">
        <v>4585</v>
      </c>
      <c r="L76" s="13">
        <v>3080</v>
      </c>
      <c r="M76" s="13">
        <v>7665</v>
      </c>
      <c r="N76" s="20">
        <v>76</v>
      </c>
      <c r="O76" s="20">
        <v>862</v>
      </c>
      <c r="P76" s="20">
        <v>938</v>
      </c>
      <c r="Q76" s="20">
        <v>7</v>
      </c>
      <c r="R76" s="20">
        <v>225</v>
      </c>
      <c r="S76" s="20">
        <v>232</v>
      </c>
      <c r="T76" s="20">
        <v>5</v>
      </c>
      <c r="U76" s="20">
        <v>36</v>
      </c>
      <c r="V76" s="20">
        <v>41</v>
      </c>
      <c r="W76" s="20">
        <v>88</v>
      </c>
      <c r="X76" s="20">
        <v>1123</v>
      </c>
      <c r="Y76" s="20">
        <v>1211</v>
      </c>
      <c r="Z76" s="22">
        <v>3870</v>
      </c>
      <c r="AA76" s="22">
        <v>3616</v>
      </c>
      <c r="AB76" s="22">
        <v>7486</v>
      </c>
      <c r="AC76" s="22">
        <v>747</v>
      </c>
      <c r="AD76" s="22">
        <v>482</v>
      </c>
      <c r="AE76" s="22">
        <v>1229</v>
      </c>
      <c r="AF76" s="22">
        <v>56</v>
      </c>
      <c r="AG76" s="22">
        <v>105</v>
      </c>
      <c r="AH76" s="22">
        <v>161</v>
      </c>
      <c r="AI76" s="22">
        <v>4673</v>
      </c>
      <c r="AJ76" s="22">
        <v>4203</v>
      </c>
      <c r="AK76" s="22">
        <v>8876</v>
      </c>
    </row>
    <row r="77" spans="1:37" s="28" customFormat="1" ht="11.25">
      <c r="A77" s="4" t="s">
        <v>56</v>
      </c>
      <c r="B77" s="13">
        <v>3774</v>
      </c>
      <c r="C77" s="13">
        <v>2495</v>
      </c>
      <c r="D77" s="13">
        <v>6269</v>
      </c>
      <c r="E77" s="13">
        <v>790</v>
      </c>
      <c r="F77" s="13">
        <v>238</v>
      </c>
      <c r="G77" s="13">
        <v>1028</v>
      </c>
      <c r="H77" s="13">
        <v>95</v>
      </c>
      <c r="I77" s="13">
        <v>111</v>
      </c>
      <c r="J77" s="13">
        <v>206</v>
      </c>
      <c r="K77" s="13">
        <v>4659</v>
      </c>
      <c r="L77" s="13">
        <v>2844</v>
      </c>
      <c r="M77" s="13">
        <v>7503</v>
      </c>
      <c r="N77" s="20">
        <v>77</v>
      </c>
      <c r="O77" s="20">
        <v>737</v>
      </c>
      <c r="P77" s="20">
        <v>814</v>
      </c>
      <c r="Q77" s="20">
        <v>6</v>
      </c>
      <c r="R77" s="20">
        <v>251</v>
      </c>
      <c r="S77" s="20">
        <v>257</v>
      </c>
      <c r="T77" s="20">
        <v>7</v>
      </c>
      <c r="U77" s="20">
        <v>44</v>
      </c>
      <c r="V77" s="20">
        <v>51</v>
      </c>
      <c r="W77" s="20">
        <v>90</v>
      </c>
      <c r="X77" s="20">
        <v>1032</v>
      </c>
      <c r="Y77" s="20">
        <v>1122</v>
      </c>
      <c r="Z77" s="22">
        <v>3851</v>
      </c>
      <c r="AA77" s="22">
        <v>3232</v>
      </c>
      <c r="AB77" s="22">
        <v>7083</v>
      </c>
      <c r="AC77" s="22">
        <v>796</v>
      </c>
      <c r="AD77" s="22">
        <v>489</v>
      </c>
      <c r="AE77" s="22">
        <v>1285</v>
      </c>
      <c r="AF77" s="22">
        <v>102</v>
      </c>
      <c r="AG77" s="22">
        <v>155</v>
      </c>
      <c r="AH77" s="22">
        <v>257</v>
      </c>
      <c r="AI77" s="22">
        <v>4749</v>
      </c>
      <c r="AJ77" s="22">
        <v>3876</v>
      </c>
      <c r="AK77" s="22">
        <v>8625</v>
      </c>
    </row>
    <row r="78" spans="1:37" s="28" customFormat="1" ht="11.25">
      <c r="A78" s="4" t="s">
        <v>57</v>
      </c>
      <c r="B78" s="13">
        <v>2865</v>
      </c>
      <c r="C78" s="13">
        <v>2107</v>
      </c>
      <c r="D78" s="13">
        <v>4972</v>
      </c>
      <c r="E78" s="13">
        <v>714</v>
      </c>
      <c r="F78" s="13">
        <v>191</v>
      </c>
      <c r="G78" s="13">
        <v>905</v>
      </c>
      <c r="H78" s="13">
        <v>141</v>
      </c>
      <c r="I78" s="13">
        <v>167</v>
      </c>
      <c r="J78" s="13">
        <v>308</v>
      </c>
      <c r="K78" s="13">
        <v>3720</v>
      </c>
      <c r="L78" s="13">
        <v>2465</v>
      </c>
      <c r="M78" s="13">
        <v>6185</v>
      </c>
      <c r="N78" s="20">
        <v>70</v>
      </c>
      <c r="O78" s="20">
        <v>627</v>
      </c>
      <c r="P78" s="20">
        <v>697</v>
      </c>
      <c r="Q78" s="20">
        <v>8</v>
      </c>
      <c r="R78" s="20">
        <v>204</v>
      </c>
      <c r="S78" s="20">
        <v>212</v>
      </c>
      <c r="T78" s="20">
        <v>3</v>
      </c>
      <c r="U78" s="20">
        <v>95</v>
      </c>
      <c r="V78" s="20">
        <v>98</v>
      </c>
      <c r="W78" s="20">
        <v>81</v>
      </c>
      <c r="X78" s="20">
        <v>926</v>
      </c>
      <c r="Y78" s="20">
        <v>1007</v>
      </c>
      <c r="Z78" s="22">
        <v>2935</v>
      </c>
      <c r="AA78" s="22">
        <v>2734</v>
      </c>
      <c r="AB78" s="22">
        <v>5669</v>
      </c>
      <c r="AC78" s="22">
        <v>722</v>
      </c>
      <c r="AD78" s="22">
        <v>395</v>
      </c>
      <c r="AE78" s="22">
        <v>1117</v>
      </c>
      <c r="AF78" s="22">
        <v>144</v>
      </c>
      <c r="AG78" s="22">
        <v>262</v>
      </c>
      <c r="AH78" s="22">
        <v>406</v>
      </c>
      <c r="AI78" s="22">
        <v>3801</v>
      </c>
      <c r="AJ78" s="22">
        <v>3391</v>
      </c>
      <c r="AK78" s="22">
        <v>7192</v>
      </c>
    </row>
    <row r="79" spans="1:37" s="28" customFormat="1" ht="11.25">
      <c r="A79" s="4" t="s">
        <v>58</v>
      </c>
      <c r="B79" s="13">
        <v>2055</v>
      </c>
      <c r="C79" s="13">
        <v>1403</v>
      </c>
      <c r="D79" s="13">
        <v>3458</v>
      </c>
      <c r="E79" s="13">
        <v>511</v>
      </c>
      <c r="F79" s="13">
        <v>145</v>
      </c>
      <c r="G79" s="13">
        <v>656</v>
      </c>
      <c r="H79" s="13">
        <v>160</v>
      </c>
      <c r="I79" s="13">
        <v>263</v>
      </c>
      <c r="J79" s="13">
        <v>423</v>
      </c>
      <c r="K79" s="13">
        <v>2726</v>
      </c>
      <c r="L79" s="13">
        <v>1811</v>
      </c>
      <c r="M79" s="13">
        <v>4537</v>
      </c>
      <c r="N79" s="20">
        <v>78</v>
      </c>
      <c r="O79" s="20">
        <v>436</v>
      </c>
      <c r="P79" s="20">
        <v>514</v>
      </c>
      <c r="Q79" s="20">
        <v>11</v>
      </c>
      <c r="R79" s="20">
        <v>122</v>
      </c>
      <c r="S79" s="20">
        <v>133</v>
      </c>
      <c r="T79" s="20">
        <v>3</v>
      </c>
      <c r="U79" s="20">
        <v>320</v>
      </c>
      <c r="V79" s="20">
        <v>323</v>
      </c>
      <c r="W79" s="20">
        <v>92</v>
      </c>
      <c r="X79" s="20">
        <v>878</v>
      </c>
      <c r="Y79" s="20">
        <v>970</v>
      </c>
      <c r="Z79" s="22">
        <v>2133</v>
      </c>
      <c r="AA79" s="22">
        <v>1839</v>
      </c>
      <c r="AB79" s="22">
        <v>3972</v>
      </c>
      <c r="AC79" s="22">
        <v>522</v>
      </c>
      <c r="AD79" s="22">
        <v>267</v>
      </c>
      <c r="AE79" s="22">
        <v>789</v>
      </c>
      <c r="AF79" s="22">
        <v>163</v>
      </c>
      <c r="AG79" s="22">
        <v>583</v>
      </c>
      <c r="AH79" s="22">
        <v>746</v>
      </c>
      <c r="AI79" s="22">
        <v>2818</v>
      </c>
      <c r="AJ79" s="22">
        <v>2689</v>
      </c>
      <c r="AK79" s="22">
        <v>5507</v>
      </c>
    </row>
    <row r="80" spans="1:37" s="28" customFormat="1" ht="11.25">
      <c r="A80" s="4" t="s">
        <v>59</v>
      </c>
      <c r="B80" s="13">
        <v>1095</v>
      </c>
      <c r="C80" s="13">
        <v>615</v>
      </c>
      <c r="D80" s="13">
        <v>1710</v>
      </c>
      <c r="E80" s="13">
        <v>235</v>
      </c>
      <c r="F80" s="13">
        <v>83</v>
      </c>
      <c r="G80" s="13">
        <v>318</v>
      </c>
      <c r="H80" s="13">
        <v>1323</v>
      </c>
      <c r="I80" s="13">
        <v>894</v>
      </c>
      <c r="J80" s="13">
        <v>2217</v>
      </c>
      <c r="K80" s="13">
        <v>2653</v>
      </c>
      <c r="L80" s="13">
        <v>1592</v>
      </c>
      <c r="M80" s="13">
        <v>4245</v>
      </c>
      <c r="N80" s="20">
        <v>39</v>
      </c>
      <c r="O80" s="20">
        <v>173</v>
      </c>
      <c r="P80" s="20">
        <v>212</v>
      </c>
      <c r="Q80" s="20">
        <v>3</v>
      </c>
      <c r="R80" s="20">
        <v>51</v>
      </c>
      <c r="S80" s="20">
        <v>54</v>
      </c>
      <c r="T80" s="20">
        <v>10</v>
      </c>
      <c r="U80" s="20">
        <v>596</v>
      </c>
      <c r="V80" s="20">
        <v>606</v>
      </c>
      <c r="W80" s="20">
        <v>52</v>
      </c>
      <c r="X80" s="20">
        <v>820</v>
      </c>
      <c r="Y80" s="20">
        <v>872</v>
      </c>
      <c r="Z80" s="22">
        <v>1134</v>
      </c>
      <c r="AA80" s="22">
        <v>788</v>
      </c>
      <c r="AB80" s="22">
        <v>1922</v>
      </c>
      <c r="AC80" s="22">
        <v>238</v>
      </c>
      <c r="AD80" s="22">
        <v>134</v>
      </c>
      <c r="AE80" s="22">
        <v>372</v>
      </c>
      <c r="AF80" s="22">
        <v>1333</v>
      </c>
      <c r="AG80" s="22">
        <v>1490</v>
      </c>
      <c r="AH80" s="22">
        <v>2823</v>
      </c>
      <c r="AI80" s="22">
        <v>2705</v>
      </c>
      <c r="AJ80" s="22">
        <v>2412</v>
      </c>
      <c r="AK80" s="22">
        <v>5117</v>
      </c>
    </row>
    <row r="81" spans="1:37" s="28" customFormat="1" ht="11.25">
      <c r="A81" s="4" t="s">
        <v>60</v>
      </c>
      <c r="B81" s="13">
        <v>90</v>
      </c>
      <c r="C81" s="13">
        <v>33</v>
      </c>
      <c r="D81" s="13">
        <v>123</v>
      </c>
      <c r="E81" s="13">
        <v>73</v>
      </c>
      <c r="F81" s="13">
        <v>47</v>
      </c>
      <c r="G81" s="13">
        <v>120</v>
      </c>
      <c r="H81" s="13">
        <v>2330</v>
      </c>
      <c r="I81" s="13">
        <v>1698</v>
      </c>
      <c r="J81" s="13">
        <v>4028</v>
      </c>
      <c r="K81" s="13">
        <v>2493</v>
      </c>
      <c r="L81" s="13">
        <v>1778</v>
      </c>
      <c r="M81" s="13">
        <v>4271</v>
      </c>
      <c r="N81" s="20">
        <v>5</v>
      </c>
      <c r="O81" s="20">
        <v>9</v>
      </c>
      <c r="P81" s="20">
        <v>14</v>
      </c>
      <c r="Q81" s="20">
        <v>0</v>
      </c>
      <c r="R81" s="20">
        <v>10</v>
      </c>
      <c r="S81" s="20">
        <v>10</v>
      </c>
      <c r="T81" s="20">
        <v>1</v>
      </c>
      <c r="U81" s="20">
        <v>207</v>
      </c>
      <c r="V81" s="20">
        <v>208</v>
      </c>
      <c r="W81" s="20">
        <v>6</v>
      </c>
      <c r="X81" s="20">
        <v>226</v>
      </c>
      <c r="Y81" s="20">
        <v>232</v>
      </c>
      <c r="Z81" s="22">
        <v>95</v>
      </c>
      <c r="AA81" s="22">
        <v>42</v>
      </c>
      <c r="AB81" s="22">
        <v>137</v>
      </c>
      <c r="AC81" s="22">
        <v>73</v>
      </c>
      <c r="AD81" s="22">
        <v>57</v>
      </c>
      <c r="AE81" s="22">
        <v>130</v>
      </c>
      <c r="AF81" s="22">
        <v>2331</v>
      </c>
      <c r="AG81" s="22">
        <v>1905</v>
      </c>
      <c r="AH81" s="22">
        <v>4236</v>
      </c>
      <c r="AI81" s="22">
        <v>2499</v>
      </c>
      <c r="AJ81" s="22">
        <v>2004</v>
      </c>
      <c r="AK81" s="22">
        <v>4503</v>
      </c>
    </row>
    <row r="82" spans="1:37" s="28" customFormat="1" ht="11.25">
      <c r="A82" s="4" t="s">
        <v>61</v>
      </c>
      <c r="B82" s="13">
        <v>35</v>
      </c>
      <c r="C82" s="13">
        <v>8</v>
      </c>
      <c r="D82" s="13">
        <v>43</v>
      </c>
      <c r="E82" s="13">
        <v>125</v>
      </c>
      <c r="F82" s="13">
        <v>56</v>
      </c>
      <c r="G82" s="13">
        <v>181</v>
      </c>
      <c r="H82" s="13">
        <v>2276</v>
      </c>
      <c r="I82" s="13">
        <v>1953</v>
      </c>
      <c r="J82" s="13">
        <v>4229</v>
      </c>
      <c r="K82" s="13">
        <v>2436</v>
      </c>
      <c r="L82" s="13">
        <v>2017</v>
      </c>
      <c r="M82" s="13">
        <v>4453</v>
      </c>
      <c r="N82" s="20">
        <v>2</v>
      </c>
      <c r="O82" s="20">
        <v>9</v>
      </c>
      <c r="P82" s="20">
        <v>11</v>
      </c>
      <c r="Q82" s="20">
        <v>1</v>
      </c>
      <c r="R82" s="20">
        <v>33</v>
      </c>
      <c r="S82" s="20">
        <v>34</v>
      </c>
      <c r="T82" s="20">
        <v>0</v>
      </c>
      <c r="U82" s="20">
        <v>174</v>
      </c>
      <c r="V82" s="20">
        <v>174</v>
      </c>
      <c r="W82" s="20">
        <v>3</v>
      </c>
      <c r="X82" s="20">
        <v>216</v>
      </c>
      <c r="Y82" s="20">
        <v>219</v>
      </c>
      <c r="Z82" s="22">
        <v>37</v>
      </c>
      <c r="AA82" s="22">
        <v>17</v>
      </c>
      <c r="AB82" s="22">
        <v>54</v>
      </c>
      <c r="AC82" s="22">
        <v>126</v>
      </c>
      <c r="AD82" s="22">
        <v>89</v>
      </c>
      <c r="AE82" s="22">
        <v>215</v>
      </c>
      <c r="AF82" s="22">
        <v>2276</v>
      </c>
      <c r="AG82" s="22">
        <v>2127</v>
      </c>
      <c r="AH82" s="22">
        <v>4403</v>
      </c>
      <c r="AI82" s="22">
        <v>2439</v>
      </c>
      <c r="AJ82" s="22">
        <v>2233</v>
      </c>
      <c r="AK82" s="22">
        <v>4672</v>
      </c>
    </row>
    <row r="83" spans="1:37" s="28" customFormat="1" ht="11.25">
      <c r="A83" s="4" t="s">
        <v>62</v>
      </c>
      <c r="B83" s="13">
        <v>6</v>
      </c>
      <c r="C83" s="13">
        <v>3</v>
      </c>
      <c r="D83" s="13">
        <v>9</v>
      </c>
      <c r="E83" s="13">
        <v>58</v>
      </c>
      <c r="F83" s="13">
        <v>23</v>
      </c>
      <c r="G83" s="13">
        <v>81</v>
      </c>
      <c r="H83" s="13">
        <v>1419</v>
      </c>
      <c r="I83" s="13">
        <v>1494</v>
      </c>
      <c r="J83" s="13">
        <v>2913</v>
      </c>
      <c r="K83" s="13">
        <v>1483</v>
      </c>
      <c r="L83" s="13">
        <v>1520</v>
      </c>
      <c r="M83" s="13">
        <v>3003</v>
      </c>
      <c r="N83" s="20">
        <v>3</v>
      </c>
      <c r="O83" s="20">
        <v>1</v>
      </c>
      <c r="P83" s="20">
        <v>4</v>
      </c>
      <c r="Q83" s="20">
        <v>0</v>
      </c>
      <c r="R83" s="20">
        <v>12</v>
      </c>
      <c r="S83" s="20">
        <v>12</v>
      </c>
      <c r="T83" s="20">
        <v>3</v>
      </c>
      <c r="U83" s="20">
        <v>114</v>
      </c>
      <c r="V83" s="20">
        <v>117</v>
      </c>
      <c r="W83" s="20">
        <v>6</v>
      </c>
      <c r="X83" s="20">
        <v>127</v>
      </c>
      <c r="Y83" s="20">
        <v>133</v>
      </c>
      <c r="Z83" s="22">
        <v>9</v>
      </c>
      <c r="AA83" s="22">
        <v>4</v>
      </c>
      <c r="AB83" s="22">
        <v>13</v>
      </c>
      <c r="AC83" s="22">
        <v>58</v>
      </c>
      <c r="AD83" s="22">
        <v>35</v>
      </c>
      <c r="AE83" s="22">
        <v>93</v>
      </c>
      <c r="AF83" s="22">
        <v>1422</v>
      </c>
      <c r="AG83" s="22">
        <v>1608</v>
      </c>
      <c r="AH83" s="22">
        <v>3030</v>
      </c>
      <c r="AI83" s="22">
        <v>1489</v>
      </c>
      <c r="AJ83" s="22">
        <v>1647</v>
      </c>
      <c r="AK83" s="22">
        <v>3136</v>
      </c>
    </row>
    <row r="84" spans="1:37" s="28" customFormat="1" ht="11.25">
      <c r="A84" s="4" t="s">
        <v>63</v>
      </c>
      <c r="B84" s="13">
        <v>1</v>
      </c>
      <c r="C84" s="13">
        <v>1</v>
      </c>
      <c r="D84" s="13">
        <v>2</v>
      </c>
      <c r="E84" s="13">
        <v>17</v>
      </c>
      <c r="F84" s="13">
        <v>11</v>
      </c>
      <c r="G84" s="13">
        <v>28</v>
      </c>
      <c r="H84" s="13">
        <v>920</v>
      </c>
      <c r="I84" s="13">
        <v>1289</v>
      </c>
      <c r="J84" s="13">
        <v>2209</v>
      </c>
      <c r="K84" s="13">
        <v>938</v>
      </c>
      <c r="L84" s="13">
        <v>1301</v>
      </c>
      <c r="M84" s="13">
        <v>2239</v>
      </c>
      <c r="N84" s="20">
        <v>0</v>
      </c>
      <c r="O84" s="20">
        <v>4</v>
      </c>
      <c r="P84" s="20">
        <v>4</v>
      </c>
      <c r="Q84" s="20">
        <v>1</v>
      </c>
      <c r="R84" s="20">
        <v>3</v>
      </c>
      <c r="S84" s="20">
        <v>4</v>
      </c>
      <c r="T84" s="20">
        <v>2</v>
      </c>
      <c r="U84" s="20">
        <v>55</v>
      </c>
      <c r="V84" s="20">
        <v>57</v>
      </c>
      <c r="W84" s="20">
        <v>3</v>
      </c>
      <c r="X84" s="20">
        <v>62</v>
      </c>
      <c r="Y84" s="20">
        <v>65</v>
      </c>
      <c r="Z84" s="22">
        <v>1</v>
      </c>
      <c r="AA84" s="22">
        <v>5</v>
      </c>
      <c r="AB84" s="22">
        <v>6</v>
      </c>
      <c r="AC84" s="22">
        <v>18</v>
      </c>
      <c r="AD84" s="22">
        <v>14</v>
      </c>
      <c r="AE84" s="22">
        <v>32</v>
      </c>
      <c r="AF84" s="22">
        <v>922</v>
      </c>
      <c r="AG84" s="22">
        <v>1344</v>
      </c>
      <c r="AH84" s="22">
        <v>2266</v>
      </c>
      <c r="AI84" s="22">
        <v>941</v>
      </c>
      <c r="AJ84" s="22">
        <v>1363</v>
      </c>
      <c r="AK84" s="22">
        <v>2304</v>
      </c>
    </row>
    <row r="85" spans="1:37" s="28" customFormat="1" ht="11.25">
      <c r="A85" s="4" t="s">
        <v>64</v>
      </c>
      <c r="B85" s="13">
        <v>0</v>
      </c>
      <c r="C85" s="13">
        <v>0</v>
      </c>
      <c r="D85" s="13">
        <v>0</v>
      </c>
      <c r="E85" s="13">
        <v>5</v>
      </c>
      <c r="F85" s="13">
        <v>3</v>
      </c>
      <c r="G85" s="13">
        <v>8</v>
      </c>
      <c r="H85" s="13">
        <v>442</v>
      </c>
      <c r="I85" s="13">
        <v>898</v>
      </c>
      <c r="J85" s="13">
        <v>1340</v>
      </c>
      <c r="K85" s="13">
        <v>447</v>
      </c>
      <c r="L85" s="13">
        <v>901</v>
      </c>
      <c r="M85" s="13">
        <v>1348</v>
      </c>
      <c r="N85" s="20">
        <v>0</v>
      </c>
      <c r="O85" s="20">
        <v>3</v>
      </c>
      <c r="P85" s="20">
        <v>3</v>
      </c>
      <c r="Q85" s="20">
        <v>0</v>
      </c>
      <c r="R85" s="20">
        <v>0</v>
      </c>
      <c r="S85" s="20">
        <v>0</v>
      </c>
      <c r="T85" s="20">
        <v>0</v>
      </c>
      <c r="U85" s="20">
        <v>13</v>
      </c>
      <c r="V85" s="20">
        <v>13</v>
      </c>
      <c r="W85" s="20">
        <v>0</v>
      </c>
      <c r="X85" s="20">
        <v>16</v>
      </c>
      <c r="Y85" s="20">
        <v>16</v>
      </c>
      <c r="Z85" s="22">
        <v>0</v>
      </c>
      <c r="AA85" s="22">
        <v>3</v>
      </c>
      <c r="AB85" s="22">
        <v>3</v>
      </c>
      <c r="AC85" s="22">
        <v>5</v>
      </c>
      <c r="AD85" s="22">
        <v>3</v>
      </c>
      <c r="AE85" s="22">
        <v>8</v>
      </c>
      <c r="AF85" s="22">
        <v>442</v>
      </c>
      <c r="AG85" s="22">
        <v>911</v>
      </c>
      <c r="AH85" s="22">
        <v>1353</v>
      </c>
      <c r="AI85" s="22">
        <v>447</v>
      </c>
      <c r="AJ85" s="22">
        <v>917</v>
      </c>
      <c r="AK85" s="22">
        <v>1364</v>
      </c>
    </row>
    <row r="86" spans="1:37" s="28" customFormat="1" ht="11.25">
      <c r="A86" s="4" t="s">
        <v>65</v>
      </c>
      <c r="B86" s="13">
        <v>0</v>
      </c>
      <c r="C86" s="13">
        <v>0</v>
      </c>
      <c r="D86" s="13">
        <v>0</v>
      </c>
      <c r="E86" s="13">
        <v>2</v>
      </c>
      <c r="F86" s="13">
        <v>0</v>
      </c>
      <c r="G86" s="13">
        <v>2</v>
      </c>
      <c r="H86" s="13">
        <v>140</v>
      </c>
      <c r="I86" s="13">
        <v>404</v>
      </c>
      <c r="J86" s="13">
        <v>544</v>
      </c>
      <c r="K86" s="13">
        <v>142</v>
      </c>
      <c r="L86" s="13">
        <v>404</v>
      </c>
      <c r="M86" s="13">
        <v>546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1</v>
      </c>
      <c r="U86" s="20">
        <v>8</v>
      </c>
      <c r="V86" s="20">
        <v>9</v>
      </c>
      <c r="W86" s="20">
        <v>1</v>
      </c>
      <c r="X86" s="20">
        <v>8</v>
      </c>
      <c r="Y86" s="20">
        <v>9</v>
      </c>
      <c r="Z86" s="22">
        <v>0</v>
      </c>
      <c r="AA86" s="22">
        <v>0</v>
      </c>
      <c r="AB86" s="22">
        <v>0</v>
      </c>
      <c r="AC86" s="22">
        <v>2</v>
      </c>
      <c r="AD86" s="22">
        <v>0</v>
      </c>
      <c r="AE86" s="22">
        <v>2</v>
      </c>
      <c r="AF86" s="22">
        <v>141</v>
      </c>
      <c r="AG86" s="22">
        <v>412</v>
      </c>
      <c r="AH86" s="22">
        <v>553</v>
      </c>
      <c r="AI86" s="22">
        <v>143</v>
      </c>
      <c r="AJ86" s="22">
        <v>412</v>
      </c>
      <c r="AK86" s="22">
        <v>555</v>
      </c>
    </row>
    <row r="87" spans="1:37" s="28" customFormat="1" ht="11.25">
      <c r="A87" s="24" t="s">
        <v>66</v>
      </c>
      <c r="B87" s="25">
        <v>25059</v>
      </c>
      <c r="C87" s="25">
        <v>18863</v>
      </c>
      <c r="D87" s="25">
        <v>43922</v>
      </c>
      <c r="E87" s="25">
        <v>4004</v>
      </c>
      <c r="F87" s="25">
        <v>1537</v>
      </c>
      <c r="G87" s="25">
        <v>5541</v>
      </c>
      <c r="H87" s="25">
        <v>9534</v>
      </c>
      <c r="I87" s="25">
        <v>9465</v>
      </c>
      <c r="J87" s="25">
        <v>18999</v>
      </c>
      <c r="K87" s="25">
        <v>38597</v>
      </c>
      <c r="L87" s="25">
        <v>29865</v>
      </c>
      <c r="M87" s="25">
        <v>68462</v>
      </c>
      <c r="N87" s="26">
        <v>9160</v>
      </c>
      <c r="O87" s="26">
        <v>13114</v>
      </c>
      <c r="P87" s="26">
        <v>22274</v>
      </c>
      <c r="Q87" s="26">
        <v>1622</v>
      </c>
      <c r="R87" s="26">
        <v>2624</v>
      </c>
      <c r="S87" s="26">
        <v>4246</v>
      </c>
      <c r="T87" s="26">
        <v>328</v>
      </c>
      <c r="U87" s="26">
        <v>1953</v>
      </c>
      <c r="V87" s="26">
        <v>2281</v>
      </c>
      <c r="W87" s="26">
        <v>11110</v>
      </c>
      <c r="X87" s="26">
        <v>17691</v>
      </c>
      <c r="Y87" s="26">
        <v>28801</v>
      </c>
      <c r="Z87" s="27">
        <v>34219</v>
      </c>
      <c r="AA87" s="27">
        <v>31977</v>
      </c>
      <c r="AB87" s="27">
        <v>66196</v>
      </c>
      <c r="AC87" s="27">
        <v>5626</v>
      </c>
      <c r="AD87" s="27">
        <v>4161</v>
      </c>
      <c r="AE87" s="27">
        <v>9787</v>
      </c>
      <c r="AF87" s="27">
        <v>9862</v>
      </c>
      <c r="AG87" s="27">
        <v>11418</v>
      </c>
      <c r="AH87" s="27">
        <v>21280</v>
      </c>
      <c r="AI87" s="27">
        <v>49707</v>
      </c>
      <c r="AJ87" s="27">
        <v>47556</v>
      </c>
      <c r="AK87" s="27">
        <v>97263</v>
      </c>
    </row>
    <row r="88" spans="1:37" s="28" customFormat="1" ht="11.25">
      <c r="A88" s="2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s="28" customFormat="1" ht="12.75">
      <c r="A89" s="23" t="s">
        <v>29</v>
      </c>
      <c r="B89" s="4"/>
      <c r="C89" s="4"/>
      <c r="D89" s="14"/>
      <c r="E89" s="4"/>
      <c r="F89" s="4"/>
      <c r="G89" s="14"/>
      <c r="H89" s="4"/>
      <c r="I89" s="4"/>
      <c r="J89" s="14"/>
      <c r="K89" s="4"/>
      <c r="L89" s="4"/>
      <c r="M89" s="14"/>
      <c r="N89" s="20"/>
      <c r="O89" s="20"/>
      <c r="P89" s="21"/>
      <c r="Q89" s="20"/>
      <c r="R89" s="20"/>
      <c r="S89" s="21"/>
      <c r="T89" s="20"/>
      <c r="U89" s="20"/>
      <c r="V89" s="21"/>
      <c r="W89" s="20"/>
      <c r="X89" s="20"/>
      <c r="Y89" s="21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s="28" customFormat="1" ht="11.25">
      <c r="A90" s="4" t="s">
        <v>24</v>
      </c>
      <c r="B90" s="13">
        <v>8</v>
      </c>
      <c r="C90" s="13">
        <v>8</v>
      </c>
      <c r="D90" s="13">
        <v>16</v>
      </c>
      <c r="E90" s="13">
        <v>97</v>
      </c>
      <c r="F90" s="13">
        <v>97</v>
      </c>
      <c r="G90" s="13">
        <v>194</v>
      </c>
      <c r="H90" s="13">
        <v>169</v>
      </c>
      <c r="I90" s="13">
        <v>218</v>
      </c>
      <c r="J90" s="13">
        <v>387</v>
      </c>
      <c r="K90" s="13">
        <v>274</v>
      </c>
      <c r="L90" s="13">
        <v>323</v>
      </c>
      <c r="M90" s="13">
        <v>597</v>
      </c>
      <c r="N90" s="20">
        <v>18657</v>
      </c>
      <c r="O90" s="20">
        <v>17750</v>
      </c>
      <c r="P90" s="20">
        <v>36407</v>
      </c>
      <c r="Q90" s="20">
        <v>3791</v>
      </c>
      <c r="R90" s="20">
        <v>3525</v>
      </c>
      <c r="S90" s="20">
        <v>7316</v>
      </c>
      <c r="T90" s="20">
        <v>199</v>
      </c>
      <c r="U90" s="20">
        <v>170</v>
      </c>
      <c r="V90" s="20">
        <v>369</v>
      </c>
      <c r="W90" s="20">
        <v>22647</v>
      </c>
      <c r="X90" s="20">
        <v>21445</v>
      </c>
      <c r="Y90" s="20">
        <v>44092</v>
      </c>
      <c r="Z90" s="22">
        <v>18665</v>
      </c>
      <c r="AA90" s="22">
        <v>17758</v>
      </c>
      <c r="AB90" s="22">
        <v>36423</v>
      </c>
      <c r="AC90" s="22">
        <v>3888</v>
      </c>
      <c r="AD90" s="22">
        <v>3622</v>
      </c>
      <c r="AE90" s="22">
        <v>7510</v>
      </c>
      <c r="AF90" s="22">
        <v>368</v>
      </c>
      <c r="AG90" s="22">
        <v>388</v>
      </c>
      <c r="AH90" s="22">
        <v>756</v>
      </c>
      <c r="AI90" s="22">
        <v>22921</v>
      </c>
      <c r="AJ90" s="22">
        <v>21768</v>
      </c>
      <c r="AK90" s="22">
        <v>44689</v>
      </c>
    </row>
    <row r="91" spans="1:37" s="28" customFormat="1" ht="11.25">
      <c r="A91" s="4" t="s">
        <v>50</v>
      </c>
      <c r="B91" s="13">
        <v>992</v>
      </c>
      <c r="C91" s="13">
        <v>671</v>
      </c>
      <c r="D91" s="13">
        <v>1663</v>
      </c>
      <c r="E91" s="13">
        <v>21</v>
      </c>
      <c r="F91" s="13">
        <v>17</v>
      </c>
      <c r="G91" s="13">
        <v>38</v>
      </c>
      <c r="H91" s="13">
        <v>168</v>
      </c>
      <c r="I91" s="13">
        <v>174</v>
      </c>
      <c r="J91" s="13">
        <v>342</v>
      </c>
      <c r="K91" s="13">
        <v>1181</v>
      </c>
      <c r="L91" s="13">
        <v>862</v>
      </c>
      <c r="M91" s="13">
        <v>2043</v>
      </c>
      <c r="N91" s="20">
        <v>4781</v>
      </c>
      <c r="O91" s="20">
        <v>4822</v>
      </c>
      <c r="P91" s="20">
        <v>9603</v>
      </c>
      <c r="Q91" s="20">
        <v>1227</v>
      </c>
      <c r="R91" s="20">
        <v>1203</v>
      </c>
      <c r="S91" s="20">
        <v>2430</v>
      </c>
      <c r="T91" s="20">
        <v>205</v>
      </c>
      <c r="U91" s="20">
        <v>179</v>
      </c>
      <c r="V91" s="20">
        <v>384</v>
      </c>
      <c r="W91" s="20">
        <v>6213</v>
      </c>
      <c r="X91" s="20">
        <v>6204</v>
      </c>
      <c r="Y91" s="20">
        <v>12417</v>
      </c>
      <c r="Z91" s="22">
        <v>5773</v>
      </c>
      <c r="AA91" s="22">
        <v>5493</v>
      </c>
      <c r="AB91" s="22">
        <v>11266</v>
      </c>
      <c r="AC91" s="22">
        <v>1248</v>
      </c>
      <c r="AD91" s="22">
        <v>1220</v>
      </c>
      <c r="AE91" s="22">
        <v>2468</v>
      </c>
      <c r="AF91" s="22">
        <v>373</v>
      </c>
      <c r="AG91" s="22">
        <v>353</v>
      </c>
      <c r="AH91" s="22">
        <v>726</v>
      </c>
      <c r="AI91" s="22">
        <v>7394</v>
      </c>
      <c r="AJ91" s="22">
        <v>7066</v>
      </c>
      <c r="AK91" s="22">
        <v>14460</v>
      </c>
    </row>
    <row r="92" spans="1:37" s="28" customFormat="1" ht="11.25">
      <c r="A92" s="4" t="s">
        <v>51</v>
      </c>
      <c r="B92" s="13">
        <v>5702</v>
      </c>
      <c r="C92" s="13">
        <v>5878</v>
      </c>
      <c r="D92" s="13">
        <v>11580</v>
      </c>
      <c r="E92" s="13">
        <v>78</v>
      </c>
      <c r="F92" s="13">
        <v>86</v>
      </c>
      <c r="G92" s="13">
        <v>164</v>
      </c>
      <c r="H92" s="13">
        <v>100</v>
      </c>
      <c r="I92" s="13">
        <v>118</v>
      </c>
      <c r="J92" s="13">
        <v>218</v>
      </c>
      <c r="K92" s="13">
        <v>5880</v>
      </c>
      <c r="L92" s="13">
        <v>6082</v>
      </c>
      <c r="M92" s="13">
        <v>11962</v>
      </c>
      <c r="N92" s="20">
        <v>2297</v>
      </c>
      <c r="O92" s="20">
        <v>2738</v>
      </c>
      <c r="P92" s="20">
        <v>5035</v>
      </c>
      <c r="Q92" s="20">
        <v>676</v>
      </c>
      <c r="R92" s="20">
        <v>755</v>
      </c>
      <c r="S92" s="20">
        <v>1431</v>
      </c>
      <c r="T92" s="20">
        <v>225</v>
      </c>
      <c r="U92" s="20">
        <v>258</v>
      </c>
      <c r="V92" s="20">
        <v>483</v>
      </c>
      <c r="W92" s="20">
        <v>3198</v>
      </c>
      <c r="X92" s="20">
        <v>3751</v>
      </c>
      <c r="Y92" s="20">
        <v>6949</v>
      </c>
      <c r="Z92" s="22">
        <v>7999</v>
      </c>
      <c r="AA92" s="22">
        <v>8616</v>
      </c>
      <c r="AB92" s="22">
        <v>16615</v>
      </c>
      <c r="AC92" s="22">
        <v>754</v>
      </c>
      <c r="AD92" s="22">
        <v>841</v>
      </c>
      <c r="AE92" s="22">
        <v>1595</v>
      </c>
      <c r="AF92" s="22">
        <v>325</v>
      </c>
      <c r="AG92" s="22">
        <v>376</v>
      </c>
      <c r="AH92" s="22">
        <v>701</v>
      </c>
      <c r="AI92" s="22">
        <v>9078</v>
      </c>
      <c r="AJ92" s="22">
        <v>9833</v>
      </c>
      <c r="AK92" s="22">
        <v>18911</v>
      </c>
    </row>
    <row r="93" spans="1:37" s="28" customFormat="1" ht="11.25">
      <c r="A93" s="4" t="s">
        <v>52</v>
      </c>
      <c r="B93" s="13">
        <v>11059</v>
      </c>
      <c r="C93" s="13">
        <v>12368</v>
      </c>
      <c r="D93" s="13">
        <v>23427</v>
      </c>
      <c r="E93" s="13">
        <v>418</v>
      </c>
      <c r="F93" s="13">
        <v>455</v>
      </c>
      <c r="G93" s="13">
        <v>873</v>
      </c>
      <c r="H93" s="13">
        <v>70</v>
      </c>
      <c r="I93" s="13">
        <v>62</v>
      </c>
      <c r="J93" s="13">
        <v>132</v>
      </c>
      <c r="K93" s="13">
        <v>11547</v>
      </c>
      <c r="L93" s="13">
        <v>12885</v>
      </c>
      <c r="M93" s="13">
        <v>24432</v>
      </c>
      <c r="N93" s="20">
        <v>325</v>
      </c>
      <c r="O93" s="20">
        <v>1305</v>
      </c>
      <c r="P93" s="20">
        <v>1630</v>
      </c>
      <c r="Q93" s="20">
        <v>71</v>
      </c>
      <c r="R93" s="20">
        <v>154</v>
      </c>
      <c r="S93" s="20">
        <v>225</v>
      </c>
      <c r="T93" s="20">
        <v>31</v>
      </c>
      <c r="U93" s="20">
        <v>26</v>
      </c>
      <c r="V93" s="20">
        <v>57</v>
      </c>
      <c r="W93" s="20">
        <v>427</v>
      </c>
      <c r="X93" s="20">
        <v>1485</v>
      </c>
      <c r="Y93" s="20">
        <v>1912</v>
      </c>
      <c r="Z93" s="22">
        <v>11384</v>
      </c>
      <c r="AA93" s="22">
        <v>13673</v>
      </c>
      <c r="AB93" s="22">
        <v>25057</v>
      </c>
      <c r="AC93" s="22">
        <v>489</v>
      </c>
      <c r="AD93" s="22">
        <v>609</v>
      </c>
      <c r="AE93" s="22">
        <v>1098</v>
      </c>
      <c r="AF93" s="22">
        <v>101</v>
      </c>
      <c r="AG93" s="22">
        <v>88</v>
      </c>
      <c r="AH93" s="22">
        <v>189</v>
      </c>
      <c r="AI93" s="22">
        <v>11974</v>
      </c>
      <c r="AJ93" s="22">
        <v>14370</v>
      </c>
      <c r="AK93" s="22">
        <v>26344</v>
      </c>
    </row>
    <row r="94" spans="1:37" s="28" customFormat="1" ht="11.25">
      <c r="A94" s="4" t="s">
        <v>53</v>
      </c>
      <c r="B94" s="13">
        <v>12793</v>
      </c>
      <c r="C94" s="13">
        <v>13187</v>
      </c>
      <c r="D94" s="13">
        <v>25980</v>
      </c>
      <c r="E94" s="13">
        <v>1160</v>
      </c>
      <c r="F94" s="13">
        <v>907</v>
      </c>
      <c r="G94" s="13">
        <v>2067</v>
      </c>
      <c r="H94" s="13">
        <v>35</v>
      </c>
      <c r="I94" s="13">
        <v>45</v>
      </c>
      <c r="J94" s="13">
        <v>80</v>
      </c>
      <c r="K94" s="13">
        <v>13988</v>
      </c>
      <c r="L94" s="13">
        <v>14139</v>
      </c>
      <c r="M94" s="13">
        <v>28127</v>
      </c>
      <c r="N94" s="20">
        <v>293</v>
      </c>
      <c r="O94" s="20">
        <v>1685</v>
      </c>
      <c r="P94" s="20">
        <v>1978</v>
      </c>
      <c r="Q94" s="20">
        <v>30</v>
      </c>
      <c r="R94" s="20">
        <v>273</v>
      </c>
      <c r="S94" s="20">
        <v>303</v>
      </c>
      <c r="T94" s="20">
        <v>11</v>
      </c>
      <c r="U94" s="20">
        <v>19</v>
      </c>
      <c r="V94" s="20">
        <v>30</v>
      </c>
      <c r="W94" s="20">
        <v>334</v>
      </c>
      <c r="X94" s="20">
        <v>1977</v>
      </c>
      <c r="Y94" s="20">
        <v>2311</v>
      </c>
      <c r="Z94" s="22">
        <v>13086</v>
      </c>
      <c r="AA94" s="22">
        <v>14872</v>
      </c>
      <c r="AB94" s="22">
        <v>27958</v>
      </c>
      <c r="AC94" s="22">
        <v>1190</v>
      </c>
      <c r="AD94" s="22">
        <v>1180</v>
      </c>
      <c r="AE94" s="22">
        <v>2370</v>
      </c>
      <c r="AF94" s="22">
        <v>46</v>
      </c>
      <c r="AG94" s="22">
        <v>64</v>
      </c>
      <c r="AH94" s="22">
        <v>110</v>
      </c>
      <c r="AI94" s="22">
        <v>14322</v>
      </c>
      <c r="AJ94" s="22">
        <v>16116</v>
      </c>
      <c r="AK94" s="22">
        <v>30438</v>
      </c>
    </row>
    <row r="95" spans="1:37" s="28" customFormat="1" ht="11.25">
      <c r="A95" s="4" t="s">
        <v>54</v>
      </c>
      <c r="B95" s="13">
        <v>10915</v>
      </c>
      <c r="C95" s="13">
        <v>10432</v>
      </c>
      <c r="D95" s="13">
        <v>21347</v>
      </c>
      <c r="E95" s="13">
        <v>2020</v>
      </c>
      <c r="F95" s="13">
        <v>1195</v>
      </c>
      <c r="G95" s="13">
        <v>3215</v>
      </c>
      <c r="H95" s="13">
        <v>55</v>
      </c>
      <c r="I95" s="13">
        <v>77</v>
      </c>
      <c r="J95" s="13">
        <v>132</v>
      </c>
      <c r="K95" s="13">
        <v>12990</v>
      </c>
      <c r="L95" s="13">
        <v>11704</v>
      </c>
      <c r="M95" s="13">
        <v>24694</v>
      </c>
      <c r="N95" s="20">
        <v>290</v>
      </c>
      <c r="O95" s="20">
        <v>1773</v>
      </c>
      <c r="P95" s="20">
        <v>2063</v>
      </c>
      <c r="Q95" s="20">
        <v>28</v>
      </c>
      <c r="R95" s="20">
        <v>512</v>
      </c>
      <c r="S95" s="20">
        <v>540</v>
      </c>
      <c r="T95" s="20">
        <v>11</v>
      </c>
      <c r="U95" s="20">
        <v>31</v>
      </c>
      <c r="V95" s="20">
        <v>42</v>
      </c>
      <c r="W95" s="20">
        <v>329</v>
      </c>
      <c r="X95" s="20">
        <v>2316</v>
      </c>
      <c r="Y95" s="20">
        <v>2645</v>
      </c>
      <c r="Z95" s="22">
        <v>11205</v>
      </c>
      <c r="AA95" s="22">
        <v>12205</v>
      </c>
      <c r="AB95" s="22">
        <v>23410</v>
      </c>
      <c r="AC95" s="22">
        <v>2048</v>
      </c>
      <c r="AD95" s="22">
        <v>1707</v>
      </c>
      <c r="AE95" s="22">
        <v>3755</v>
      </c>
      <c r="AF95" s="22">
        <v>66</v>
      </c>
      <c r="AG95" s="22">
        <v>108</v>
      </c>
      <c r="AH95" s="22">
        <v>174</v>
      </c>
      <c r="AI95" s="22">
        <v>13319</v>
      </c>
      <c r="AJ95" s="22">
        <v>14020</v>
      </c>
      <c r="AK95" s="22">
        <v>27339</v>
      </c>
    </row>
    <row r="96" spans="1:37" s="28" customFormat="1" ht="11.25">
      <c r="A96" s="4" t="s">
        <v>55</v>
      </c>
      <c r="B96" s="13">
        <v>12036</v>
      </c>
      <c r="C96" s="13">
        <v>10839</v>
      </c>
      <c r="D96" s="13">
        <v>22875</v>
      </c>
      <c r="E96" s="13">
        <v>3263</v>
      </c>
      <c r="F96" s="13">
        <v>1438</v>
      </c>
      <c r="G96" s="13">
        <v>4701</v>
      </c>
      <c r="H96" s="13">
        <v>132</v>
      </c>
      <c r="I96" s="13">
        <v>185</v>
      </c>
      <c r="J96" s="13">
        <v>317</v>
      </c>
      <c r="K96" s="13">
        <v>15431</v>
      </c>
      <c r="L96" s="13">
        <v>12462</v>
      </c>
      <c r="M96" s="13">
        <v>27893</v>
      </c>
      <c r="N96" s="20">
        <v>299</v>
      </c>
      <c r="O96" s="20">
        <v>1702</v>
      </c>
      <c r="P96" s="20">
        <v>2001</v>
      </c>
      <c r="Q96" s="20">
        <v>47</v>
      </c>
      <c r="R96" s="20">
        <v>846</v>
      </c>
      <c r="S96" s="20">
        <v>893</v>
      </c>
      <c r="T96" s="20">
        <v>15</v>
      </c>
      <c r="U96" s="20">
        <v>42</v>
      </c>
      <c r="V96" s="20">
        <v>57</v>
      </c>
      <c r="W96" s="20">
        <v>361</v>
      </c>
      <c r="X96" s="20">
        <v>2590</v>
      </c>
      <c r="Y96" s="20">
        <v>2951</v>
      </c>
      <c r="Z96" s="22">
        <v>12335</v>
      </c>
      <c r="AA96" s="22">
        <v>12541</v>
      </c>
      <c r="AB96" s="22">
        <v>24876</v>
      </c>
      <c r="AC96" s="22">
        <v>3310</v>
      </c>
      <c r="AD96" s="22">
        <v>2284</v>
      </c>
      <c r="AE96" s="22">
        <v>5594</v>
      </c>
      <c r="AF96" s="22">
        <v>147</v>
      </c>
      <c r="AG96" s="22">
        <v>227</v>
      </c>
      <c r="AH96" s="22">
        <v>374</v>
      </c>
      <c r="AI96" s="22">
        <v>15792</v>
      </c>
      <c r="AJ96" s="22">
        <v>15052</v>
      </c>
      <c r="AK96" s="22">
        <v>30844</v>
      </c>
    </row>
    <row r="97" spans="1:37" s="28" customFormat="1" ht="11.25">
      <c r="A97" s="4" t="s">
        <v>56</v>
      </c>
      <c r="B97" s="13">
        <v>10270</v>
      </c>
      <c r="C97" s="13">
        <v>9707</v>
      </c>
      <c r="D97" s="13">
        <v>19977</v>
      </c>
      <c r="E97" s="13">
        <v>2889</v>
      </c>
      <c r="F97" s="13">
        <v>1228</v>
      </c>
      <c r="G97" s="13">
        <v>4117</v>
      </c>
      <c r="H97" s="13">
        <v>216</v>
      </c>
      <c r="I97" s="13">
        <v>361</v>
      </c>
      <c r="J97" s="13">
        <v>577</v>
      </c>
      <c r="K97" s="13">
        <v>13375</v>
      </c>
      <c r="L97" s="13">
        <v>11296</v>
      </c>
      <c r="M97" s="13">
        <v>24671</v>
      </c>
      <c r="N97" s="20">
        <v>332</v>
      </c>
      <c r="O97" s="20">
        <v>1380</v>
      </c>
      <c r="P97" s="20">
        <v>1712</v>
      </c>
      <c r="Q97" s="20">
        <v>50</v>
      </c>
      <c r="R97" s="20">
        <v>732</v>
      </c>
      <c r="S97" s="20">
        <v>782</v>
      </c>
      <c r="T97" s="20">
        <v>29</v>
      </c>
      <c r="U97" s="20">
        <v>80</v>
      </c>
      <c r="V97" s="20">
        <v>109</v>
      </c>
      <c r="W97" s="20">
        <v>411</v>
      </c>
      <c r="X97" s="20">
        <v>2192</v>
      </c>
      <c r="Y97" s="20">
        <v>2603</v>
      </c>
      <c r="Z97" s="22">
        <v>10602</v>
      </c>
      <c r="AA97" s="22">
        <v>11087</v>
      </c>
      <c r="AB97" s="22">
        <v>21689</v>
      </c>
      <c r="AC97" s="22">
        <v>2939</v>
      </c>
      <c r="AD97" s="22">
        <v>1960</v>
      </c>
      <c r="AE97" s="22">
        <v>4899</v>
      </c>
      <c r="AF97" s="22">
        <v>245</v>
      </c>
      <c r="AG97" s="22">
        <v>441</v>
      </c>
      <c r="AH97" s="22">
        <v>686</v>
      </c>
      <c r="AI97" s="22">
        <v>13786</v>
      </c>
      <c r="AJ97" s="22">
        <v>13488</v>
      </c>
      <c r="AK97" s="22">
        <v>27274</v>
      </c>
    </row>
    <row r="98" spans="1:37" s="28" customFormat="1" ht="11.25">
      <c r="A98" s="4" t="s">
        <v>57</v>
      </c>
      <c r="B98" s="13">
        <v>7843</v>
      </c>
      <c r="C98" s="13">
        <v>7641</v>
      </c>
      <c r="D98" s="13">
        <v>15484</v>
      </c>
      <c r="E98" s="13">
        <v>2119</v>
      </c>
      <c r="F98" s="13">
        <v>942</v>
      </c>
      <c r="G98" s="13">
        <v>3061</v>
      </c>
      <c r="H98" s="13">
        <v>363</v>
      </c>
      <c r="I98" s="13">
        <v>529</v>
      </c>
      <c r="J98" s="13">
        <v>892</v>
      </c>
      <c r="K98" s="13">
        <v>10325</v>
      </c>
      <c r="L98" s="13">
        <v>9112</v>
      </c>
      <c r="M98" s="13">
        <v>19437</v>
      </c>
      <c r="N98" s="20">
        <v>275</v>
      </c>
      <c r="O98" s="20">
        <v>1084</v>
      </c>
      <c r="P98" s="20">
        <v>1359</v>
      </c>
      <c r="Q98" s="20">
        <v>52</v>
      </c>
      <c r="R98" s="20">
        <v>537</v>
      </c>
      <c r="S98" s="20">
        <v>589</v>
      </c>
      <c r="T98" s="20">
        <v>31</v>
      </c>
      <c r="U98" s="20">
        <v>222</v>
      </c>
      <c r="V98" s="20">
        <v>253</v>
      </c>
      <c r="W98" s="20">
        <v>358</v>
      </c>
      <c r="X98" s="20">
        <v>1843</v>
      </c>
      <c r="Y98" s="20">
        <v>2201</v>
      </c>
      <c r="Z98" s="22">
        <v>8118</v>
      </c>
      <c r="AA98" s="22">
        <v>8725</v>
      </c>
      <c r="AB98" s="22">
        <v>16843</v>
      </c>
      <c r="AC98" s="22">
        <v>2171</v>
      </c>
      <c r="AD98" s="22">
        <v>1479</v>
      </c>
      <c r="AE98" s="22">
        <v>3650</v>
      </c>
      <c r="AF98" s="22">
        <v>394</v>
      </c>
      <c r="AG98" s="22">
        <v>751</v>
      </c>
      <c r="AH98" s="22">
        <v>1145</v>
      </c>
      <c r="AI98" s="22">
        <v>10683</v>
      </c>
      <c r="AJ98" s="22">
        <v>10955</v>
      </c>
      <c r="AK98" s="22">
        <v>21638</v>
      </c>
    </row>
    <row r="99" spans="1:37" s="28" customFormat="1" ht="11.25">
      <c r="A99" s="4" t="s">
        <v>58</v>
      </c>
      <c r="B99" s="13">
        <v>5598</v>
      </c>
      <c r="C99" s="13">
        <v>5646</v>
      </c>
      <c r="D99" s="13">
        <v>11244</v>
      </c>
      <c r="E99" s="13">
        <v>1538</v>
      </c>
      <c r="F99" s="13">
        <v>682</v>
      </c>
      <c r="G99" s="13">
        <v>2220</v>
      </c>
      <c r="H99" s="13">
        <v>533</v>
      </c>
      <c r="I99" s="13">
        <v>923</v>
      </c>
      <c r="J99" s="13">
        <v>1456</v>
      </c>
      <c r="K99" s="13">
        <v>7669</v>
      </c>
      <c r="L99" s="13">
        <v>7251</v>
      </c>
      <c r="M99" s="13">
        <v>14920</v>
      </c>
      <c r="N99" s="20">
        <v>301</v>
      </c>
      <c r="O99" s="20">
        <v>867</v>
      </c>
      <c r="P99" s="20">
        <v>1168</v>
      </c>
      <c r="Q99" s="20">
        <v>34</v>
      </c>
      <c r="R99" s="20">
        <v>350</v>
      </c>
      <c r="S99" s="20">
        <v>384</v>
      </c>
      <c r="T99" s="20">
        <v>33</v>
      </c>
      <c r="U99" s="20">
        <v>553</v>
      </c>
      <c r="V99" s="20">
        <v>586</v>
      </c>
      <c r="W99" s="20">
        <v>368</v>
      </c>
      <c r="X99" s="20">
        <v>1770</v>
      </c>
      <c r="Y99" s="20">
        <v>2138</v>
      </c>
      <c r="Z99" s="22">
        <v>5899</v>
      </c>
      <c r="AA99" s="22">
        <v>6513</v>
      </c>
      <c r="AB99" s="22">
        <v>12412</v>
      </c>
      <c r="AC99" s="22">
        <v>1572</v>
      </c>
      <c r="AD99" s="22">
        <v>1032</v>
      </c>
      <c r="AE99" s="22">
        <v>2604</v>
      </c>
      <c r="AF99" s="22">
        <v>566</v>
      </c>
      <c r="AG99" s="22">
        <v>1476</v>
      </c>
      <c r="AH99" s="22">
        <v>2042</v>
      </c>
      <c r="AI99" s="22">
        <v>8037</v>
      </c>
      <c r="AJ99" s="22">
        <v>9021</v>
      </c>
      <c r="AK99" s="22">
        <v>17058</v>
      </c>
    </row>
    <row r="100" spans="1:37" s="28" customFormat="1" ht="11.25">
      <c r="A100" s="4" t="s">
        <v>59</v>
      </c>
      <c r="B100" s="13">
        <v>3642</v>
      </c>
      <c r="C100" s="13">
        <v>3114</v>
      </c>
      <c r="D100" s="13">
        <v>6756</v>
      </c>
      <c r="E100" s="13">
        <v>914</v>
      </c>
      <c r="F100" s="13">
        <v>403</v>
      </c>
      <c r="G100" s="13">
        <v>1317</v>
      </c>
      <c r="H100" s="13">
        <v>2771</v>
      </c>
      <c r="I100" s="13">
        <v>3168</v>
      </c>
      <c r="J100" s="13">
        <v>5939</v>
      </c>
      <c r="K100" s="13">
        <v>7327</v>
      </c>
      <c r="L100" s="13">
        <v>6685</v>
      </c>
      <c r="M100" s="13">
        <v>14012</v>
      </c>
      <c r="N100" s="20">
        <v>239</v>
      </c>
      <c r="O100" s="20">
        <v>345</v>
      </c>
      <c r="P100" s="20">
        <v>584</v>
      </c>
      <c r="Q100" s="20">
        <v>41</v>
      </c>
      <c r="R100" s="20">
        <v>178</v>
      </c>
      <c r="S100" s="20">
        <v>219</v>
      </c>
      <c r="T100" s="20">
        <v>57</v>
      </c>
      <c r="U100" s="20">
        <v>982</v>
      </c>
      <c r="V100" s="20">
        <v>1039</v>
      </c>
      <c r="W100" s="20">
        <v>337</v>
      </c>
      <c r="X100" s="20">
        <v>1505</v>
      </c>
      <c r="Y100" s="20">
        <v>1842</v>
      </c>
      <c r="Z100" s="22">
        <v>3881</v>
      </c>
      <c r="AA100" s="22">
        <v>3459</v>
      </c>
      <c r="AB100" s="22">
        <v>7340</v>
      </c>
      <c r="AC100" s="22">
        <v>955</v>
      </c>
      <c r="AD100" s="22">
        <v>581</v>
      </c>
      <c r="AE100" s="22">
        <v>1536</v>
      </c>
      <c r="AF100" s="22">
        <v>2828</v>
      </c>
      <c r="AG100" s="22">
        <v>4150</v>
      </c>
      <c r="AH100" s="22">
        <v>6978</v>
      </c>
      <c r="AI100" s="22">
        <v>7664</v>
      </c>
      <c r="AJ100" s="22">
        <v>8190</v>
      </c>
      <c r="AK100" s="22">
        <v>15854</v>
      </c>
    </row>
    <row r="101" spans="1:37" s="28" customFormat="1" ht="11.25">
      <c r="A101" s="4" t="s">
        <v>60</v>
      </c>
      <c r="B101" s="13">
        <v>313</v>
      </c>
      <c r="C101" s="13">
        <v>237</v>
      </c>
      <c r="D101" s="13">
        <v>550</v>
      </c>
      <c r="E101" s="13">
        <v>417</v>
      </c>
      <c r="F101" s="13">
        <v>271</v>
      </c>
      <c r="G101" s="13">
        <v>688</v>
      </c>
      <c r="H101" s="13">
        <v>6029</v>
      </c>
      <c r="I101" s="13">
        <v>6454</v>
      </c>
      <c r="J101" s="13">
        <v>12483</v>
      </c>
      <c r="K101" s="13">
        <v>6759</v>
      </c>
      <c r="L101" s="13">
        <v>6962</v>
      </c>
      <c r="M101" s="13">
        <v>13721</v>
      </c>
      <c r="N101" s="20">
        <v>55</v>
      </c>
      <c r="O101" s="20">
        <v>33</v>
      </c>
      <c r="P101" s="20">
        <v>88</v>
      </c>
      <c r="Q101" s="20">
        <v>4</v>
      </c>
      <c r="R101" s="20">
        <v>31</v>
      </c>
      <c r="S101" s="20">
        <v>35</v>
      </c>
      <c r="T101" s="20">
        <v>21</v>
      </c>
      <c r="U101" s="20">
        <v>383</v>
      </c>
      <c r="V101" s="20">
        <v>404</v>
      </c>
      <c r="W101" s="20">
        <v>80</v>
      </c>
      <c r="X101" s="20">
        <v>447</v>
      </c>
      <c r="Y101" s="20">
        <v>527</v>
      </c>
      <c r="Z101" s="22">
        <v>368</v>
      </c>
      <c r="AA101" s="22">
        <v>270</v>
      </c>
      <c r="AB101" s="22">
        <v>638</v>
      </c>
      <c r="AC101" s="22">
        <v>421</v>
      </c>
      <c r="AD101" s="22">
        <v>302</v>
      </c>
      <c r="AE101" s="22">
        <v>723</v>
      </c>
      <c r="AF101" s="22">
        <v>6050</v>
      </c>
      <c r="AG101" s="22">
        <v>6837</v>
      </c>
      <c r="AH101" s="22">
        <v>12887</v>
      </c>
      <c r="AI101" s="22">
        <v>6839</v>
      </c>
      <c r="AJ101" s="22">
        <v>7409</v>
      </c>
      <c r="AK101" s="22">
        <v>14248</v>
      </c>
    </row>
    <row r="102" spans="1:37" s="28" customFormat="1" ht="11.25">
      <c r="A102" s="4" t="s">
        <v>61</v>
      </c>
      <c r="B102" s="13">
        <v>76</v>
      </c>
      <c r="C102" s="13">
        <v>34</v>
      </c>
      <c r="D102" s="13">
        <v>110</v>
      </c>
      <c r="E102" s="13">
        <v>448</v>
      </c>
      <c r="F102" s="13">
        <v>256</v>
      </c>
      <c r="G102" s="13">
        <v>704</v>
      </c>
      <c r="H102" s="13">
        <v>6443</v>
      </c>
      <c r="I102" s="13">
        <v>7233</v>
      </c>
      <c r="J102" s="13">
        <v>13676</v>
      </c>
      <c r="K102" s="13">
        <v>6967</v>
      </c>
      <c r="L102" s="13">
        <v>7523</v>
      </c>
      <c r="M102" s="13">
        <v>14490</v>
      </c>
      <c r="N102" s="20">
        <v>31</v>
      </c>
      <c r="O102" s="20">
        <v>23</v>
      </c>
      <c r="P102" s="20">
        <v>54</v>
      </c>
      <c r="Q102" s="20">
        <v>5</v>
      </c>
      <c r="R102" s="20">
        <v>50</v>
      </c>
      <c r="S102" s="20">
        <v>55</v>
      </c>
      <c r="T102" s="20">
        <v>13</v>
      </c>
      <c r="U102" s="20">
        <v>366</v>
      </c>
      <c r="V102" s="20">
        <v>379</v>
      </c>
      <c r="W102" s="20">
        <v>49</v>
      </c>
      <c r="X102" s="20">
        <v>439</v>
      </c>
      <c r="Y102" s="20">
        <v>488</v>
      </c>
      <c r="Z102" s="22">
        <v>107</v>
      </c>
      <c r="AA102" s="22">
        <v>57</v>
      </c>
      <c r="AB102" s="22">
        <v>164</v>
      </c>
      <c r="AC102" s="22">
        <v>453</v>
      </c>
      <c r="AD102" s="22">
        <v>306</v>
      </c>
      <c r="AE102" s="22">
        <v>759</v>
      </c>
      <c r="AF102" s="22">
        <v>6456</v>
      </c>
      <c r="AG102" s="22">
        <v>7599</v>
      </c>
      <c r="AH102" s="22">
        <v>14055</v>
      </c>
      <c r="AI102" s="22">
        <v>7016</v>
      </c>
      <c r="AJ102" s="22">
        <v>7962</v>
      </c>
      <c r="AK102" s="22">
        <v>14978</v>
      </c>
    </row>
    <row r="103" spans="1:37" s="28" customFormat="1" ht="11.25">
      <c r="A103" s="4" t="s">
        <v>62</v>
      </c>
      <c r="B103" s="13">
        <v>21</v>
      </c>
      <c r="C103" s="13">
        <v>13</v>
      </c>
      <c r="D103" s="13">
        <v>34</v>
      </c>
      <c r="E103" s="13">
        <v>252</v>
      </c>
      <c r="F103" s="13">
        <v>131</v>
      </c>
      <c r="G103" s="13">
        <v>383</v>
      </c>
      <c r="H103" s="13">
        <v>4082</v>
      </c>
      <c r="I103" s="13">
        <v>5500</v>
      </c>
      <c r="J103" s="13">
        <v>9582</v>
      </c>
      <c r="K103" s="13">
        <v>4355</v>
      </c>
      <c r="L103" s="13">
        <v>5644</v>
      </c>
      <c r="M103" s="13">
        <v>9999</v>
      </c>
      <c r="N103" s="20">
        <v>13</v>
      </c>
      <c r="O103" s="20">
        <v>10</v>
      </c>
      <c r="P103" s="20">
        <v>23</v>
      </c>
      <c r="Q103" s="20">
        <v>8</v>
      </c>
      <c r="R103" s="20">
        <v>68</v>
      </c>
      <c r="S103" s="20">
        <v>76</v>
      </c>
      <c r="T103" s="20">
        <v>17</v>
      </c>
      <c r="U103" s="20">
        <v>228</v>
      </c>
      <c r="V103" s="20">
        <v>245</v>
      </c>
      <c r="W103" s="20">
        <v>38</v>
      </c>
      <c r="X103" s="20">
        <v>306</v>
      </c>
      <c r="Y103" s="20">
        <v>344</v>
      </c>
      <c r="Z103" s="22">
        <v>34</v>
      </c>
      <c r="AA103" s="22">
        <v>23</v>
      </c>
      <c r="AB103" s="22">
        <v>57</v>
      </c>
      <c r="AC103" s="22">
        <v>260</v>
      </c>
      <c r="AD103" s="22">
        <v>199</v>
      </c>
      <c r="AE103" s="22">
        <v>459</v>
      </c>
      <c r="AF103" s="22">
        <v>4099</v>
      </c>
      <c r="AG103" s="22">
        <v>5728</v>
      </c>
      <c r="AH103" s="22">
        <v>9827</v>
      </c>
      <c r="AI103" s="22">
        <v>4393</v>
      </c>
      <c r="AJ103" s="22">
        <v>5950</v>
      </c>
      <c r="AK103" s="22">
        <v>10343</v>
      </c>
    </row>
    <row r="104" spans="1:37" s="28" customFormat="1" ht="11.25">
      <c r="A104" s="4" t="s">
        <v>63</v>
      </c>
      <c r="B104" s="13">
        <v>4</v>
      </c>
      <c r="C104" s="13">
        <v>4</v>
      </c>
      <c r="D104" s="13">
        <v>8</v>
      </c>
      <c r="E104" s="13">
        <v>105</v>
      </c>
      <c r="F104" s="13">
        <v>55</v>
      </c>
      <c r="G104" s="13">
        <v>160</v>
      </c>
      <c r="H104" s="13">
        <v>2700</v>
      </c>
      <c r="I104" s="13">
        <v>4648</v>
      </c>
      <c r="J104" s="13">
        <v>7348</v>
      </c>
      <c r="K104" s="13">
        <v>2809</v>
      </c>
      <c r="L104" s="13">
        <v>4707</v>
      </c>
      <c r="M104" s="13">
        <v>7516</v>
      </c>
      <c r="N104" s="20">
        <v>3</v>
      </c>
      <c r="O104" s="20">
        <v>4</v>
      </c>
      <c r="P104" s="20">
        <v>7</v>
      </c>
      <c r="Q104" s="20">
        <v>2</v>
      </c>
      <c r="R104" s="20">
        <v>22</v>
      </c>
      <c r="S104" s="20">
        <v>24</v>
      </c>
      <c r="T104" s="20">
        <v>5</v>
      </c>
      <c r="U104" s="20">
        <v>119</v>
      </c>
      <c r="V104" s="20">
        <v>124</v>
      </c>
      <c r="W104" s="20">
        <v>10</v>
      </c>
      <c r="X104" s="20">
        <v>145</v>
      </c>
      <c r="Y104" s="20">
        <v>155</v>
      </c>
      <c r="Z104" s="22">
        <v>7</v>
      </c>
      <c r="AA104" s="22">
        <v>8</v>
      </c>
      <c r="AB104" s="22">
        <v>15</v>
      </c>
      <c r="AC104" s="22">
        <v>107</v>
      </c>
      <c r="AD104" s="22">
        <v>77</v>
      </c>
      <c r="AE104" s="22">
        <v>184</v>
      </c>
      <c r="AF104" s="22">
        <v>2705</v>
      </c>
      <c r="AG104" s="22">
        <v>4767</v>
      </c>
      <c r="AH104" s="22">
        <v>7472</v>
      </c>
      <c r="AI104" s="22">
        <v>2819</v>
      </c>
      <c r="AJ104" s="22">
        <v>4852</v>
      </c>
      <c r="AK104" s="22">
        <v>7671</v>
      </c>
    </row>
    <row r="105" spans="1:37" s="28" customFormat="1" ht="11.25">
      <c r="A105" s="4" t="s">
        <v>64</v>
      </c>
      <c r="B105" s="13">
        <v>0</v>
      </c>
      <c r="C105" s="13">
        <v>4</v>
      </c>
      <c r="D105" s="13">
        <v>4</v>
      </c>
      <c r="E105" s="13">
        <v>62</v>
      </c>
      <c r="F105" s="13">
        <v>46</v>
      </c>
      <c r="G105" s="13">
        <v>108</v>
      </c>
      <c r="H105" s="13">
        <v>1284</v>
      </c>
      <c r="I105" s="13">
        <v>3272</v>
      </c>
      <c r="J105" s="13">
        <v>4556</v>
      </c>
      <c r="K105" s="13">
        <v>1346</v>
      </c>
      <c r="L105" s="13">
        <v>3322</v>
      </c>
      <c r="M105" s="13">
        <v>4668</v>
      </c>
      <c r="N105" s="20">
        <v>1</v>
      </c>
      <c r="O105" s="20">
        <v>0</v>
      </c>
      <c r="P105" s="20">
        <v>1</v>
      </c>
      <c r="Q105" s="20">
        <v>0</v>
      </c>
      <c r="R105" s="20">
        <v>1</v>
      </c>
      <c r="S105" s="20">
        <v>1</v>
      </c>
      <c r="T105" s="20">
        <v>4</v>
      </c>
      <c r="U105" s="20">
        <v>26</v>
      </c>
      <c r="V105" s="20">
        <v>30</v>
      </c>
      <c r="W105" s="20">
        <v>5</v>
      </c>
      <c r="X105" s="20">
        <v>27</v>
      </c>
      <c r="Y105" s="20">
        <v>32</v>
      </c>
      <c r="Z105" s="22">
        <v>1</v>
      </c>
      <c r="AA105" s="22">
        <v>4</v>
      </c>
      <c r="AB105" s="22">
        <v>5</v>
      </c>
      <c r="AC105" s="22">
        <v>62</v>
      </c>
      <c r="AD105" s="22">
        <v>47</v>
      </c>
      <c r="AE105" s="22">
        <v>109</v>
      </c>
      <c r="AF105" s="22">
        <v>1288</v>
      </c>
      <c r="AG105" s="22">
        <v>3298</v>
      </c>
      <c r="AH105" s="22">
        <v>4586</v>
      </c>
      <c r="AI105" s="22">
        <v>1351</v>
      </c>
      <c r="AJ105" s="22">
        <v>3349</v>
      </c>
      <c r="AK105" s="22">
        <v>4700</v>
      </c>
    </row>
    <row r="106" spans="1:37" s="28" customFormat="1" ht="11.25">
      <c r="A106" s="4" t="s">
        <v>65</v>
      </c>
      <c r="B106" s="13">
        <v>0</v>
      </c>
      <c r="C106" s="13">
        <v>0</v>
      </c>
      <c r="D106" s="13">
        <v>0</v>
      </c>
      <c r="E106" s="13">
        <v>13</v>
      </c>
      <c r="F106" s="13">
        <v>25</v>
      </c>
      <c r="G106" s="13">
        <v>38</v>
      </c>
      <c r="H106" s="13">
        <v>452</v>
      </c>
      <c r="I106" s="13">
        <v>1513</v>
      </c>
      <c r="J106" s="13">
        <v>1965</v>
      </c>
      <c r="K106" s="13">
        <v>465</v>
      </c>
      <c r="L106" s="13">
        <v>1538</v>
      </c>
      <c r="M106" s="13">
        <v>2003</v>
      </c>
      <c r="N106" s="20">
        <v>0</v>
      </c>
      <c r="O106" s="20">
        <v>1</v>
      </c>
      <c r="P106" s="20">
        <v>1</v>
      </c>
      <c r="Q106" s="20">
        <v>0</v>
      </c>
      <c r="R106" s="20">
        <v>2</v>
      </c>
      <c r="S106" s="20">
        <v>2</v>
      </c>
      <c r="T106" s="20">
        <v>2</v>
      </c>
      <c r="U106" s="20">
        <v>9</v>
      </c>
      <c r="V106" s="20">
        <v>11</v>
      </c>
      <c r="W106" s="20">
        <v>2</v>
      </c>
      <c r="X106" s="20">
        <v>12</v>
      </c>
      <c r="Y106" s="20">
        <v>14</v>
      </c>
      <c r="Z106" s="22">
        <v>0</v>
      </c>
      <c r="AA106" s="22">
        <v>1</v>
      </c>
      <c r="AB106" s="22">
        <v>1</v>
      </c>
      <c r="AC106" s="22">
        <v>13</v>
      </c>
      <c r="AD106" s="22">
        <v>27</v>
      </c>
      <c r="AE106" s="22">
        <v>40</v>
      </c>
      <c r="AF106" s="22">
        <v>454</v>
      </c>
      <c r="AG106" s="22">
        <v>1522</v>
      </c>
      <c r="AH106" s="22">
        <v>1976</v>
      </c>
      <c r="AI106" s="22">
        <v>467</v>
      </c>
      <c r="AJ106" s="22">
        <v>1550</v>
      </c>
      <c r="AK106" s="22">
        <v>2017</v>
      </c>
    </row>
    <row r="107" spans="1:37" s="28" customFormat="1" ht="11.25">
      <c r="A107" s="24" t="s">
        <v>66</v>
      </c>
      <c r="B107" s="25">
        <v>81272</v>
      </c>
      <c r="C107" s="25">
        <v>79783</v>
      </c>
      <c r="D107" s="25">
        <v>161055</v>
      </c>
      <c r="E107" s="25">
        <v>15814</v>
      </c>
      <c r="F107" s="25">
        <v>8234</v>
      </c>
      <c r="G107" s="25">
        <v>24048</v>
      </c>
      <c r="H107" s="25">
        <v>25602</v>
      </c>
      <c r="I107" s="25">
        <v>34480</v>
      </c>
      <c r="J107" s="25">
        <v>60082</v>
      </c>
      <c r="K107" s="25">
        <v>122688</v>
      </c>
      <c r="L107" s="25">
        <v>122497</v>
      </c>
      <c r="M107" s="25">
        <v>245185</v>
      </c>
      <c r="N107" s="26">
        <v>28192</v>
      </c>
      <c r="O107" s="26">
        <v>35522</v>
      </c>
      <c r="P107" s="26">
        <v>63714</v>
      </c>
      <c r="Q107" s="26">
        <v>6066</v>
      </c>
      <c r="R107" s="26">
        <v>9239</v>
      </c>
      <c r="S107" s="26">
        <v>15305</v>
      </c>
      <c r="T107" s="26">
        <v>909</v>
      </c>
      <c r="U107" s="26">
        <v>3693</v>
      </c>
      <c r="V107" s="26">
        <v>4602</v>
      </c>
      <c r="W107" s="26">
        <v>35167</v>
      </c>
      <c r="X107" s="26">
        <v>48454</v>
      </c>
      <c r="Y107" s="26">
        <v>83621</v>
      </c>
      <c r="Z107" s="27">
        <v>109464</v>
      </c>
      <c r="AA107" s="27">
        <v>115305</v>
      </c>
      <c r="AB107" s="27">
        <v>224769</v>
      </c>
      <c r="AC107" s="27">
        <v>21880</v>
      </c>
      <c r="AD107" s="27">
        <v>17473</v>
      </c>
      <c r="AE107" s="27">
        <v>39353</v>
      </c>
      <c r="AF107" s="27">
        <v>26511</v>
      </c>
      <c r="AG107" s="27">
        <v>38173</v>
      </c>
      <c r="AH107" s="27">
        <v>64684</v>
      </c>
      <c r="AI107" s="27">
        <v>157855</v>
      </c>
      <c r="AJ107" s="27">
        <v>170951</v>
      </c>
      <c r="AK107" s="27">
        <v>328806</v>
      </c>
    </row>
    <row r="108" spans="1:37" s="28" customFormat="1" ht="11.25">
      <c r="A108" s="2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s="28" customFormat="1" ht="12.75">
      <c r="A109" s="23" t="s">
        <v>30</v>
      </c>
      <c r="B109" s="25"/>
      <c r="C109" s="25"/>
      <c r="D109" s="14"/>
      <c r="E109" s="25"/>
      <c r="F109" s="25"/>
      <c r="G109" s="14"/>
      <c r="H109" s="25"/>
      <c r="I109" s="25"/>
      <c r="J109" s="14"/>
      <c r="K109" s="25"/>
      <c r="L109" s="25"/>
      <c r="M109" s="14"/>
      <c r="N109" s="26"/>
      <c r="O109" s="26"/>
      <c r="P109" s="21"/>
      <c r="Q109" s="26"/>
      <c r="R109" s="26"/>
      <c r="S109" s="21"/>
      <c r="T109" s="26"/>
      <c r="U109" s="26"/>
      <c r="V109" s="21"/>
      <c r="W109" s="26"/>
      <c r="X109" s="26"/>
      <c r="Y109" s="21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s="28" customFormat="1" ht="11.25">
      <c r="A110" s="4" t="s">
        <v>24</v>
      </c>
      <c r="B110" s="13">
        <v>17</v>
      </c>
      <c r="C110" s="13">
        <v>13</v>
      </c>
      <c r="D110" s="13">
        <v>30</v>
      </c>
      <c r="E110" s="13">
        <v>390</v>
      </c>
      <c r="F110" s="13">
        <v>352</v>
      </c>
      <c r="G110" s="13">
        <v>742</v>
      </c>
      <c r="H110" s="13">
        <v>652</v>
      </c>
      <c r="I110" s="13">
        <v>689</v>
      </c>
      <c r="J110" s="13">
        <v>1341</v>
      </c>
      <c r="K110" s="13">
        <v>1059</v>
      </c>
      <c r="L110" s="13">
        <v>1054</v>
      </c>
      <c r="M110" s="13">
        <v>2113</v>
      </c>
      <c r="N110" s="20">
        <v>66767</v>
      </c>
      <c r="O110" s="20">
        <v>63381</v>
      </c>
      <c r="P110" s="20">
        <v>130148</v>
      </c>
      <c r="Q110" s="20">
        <v>16752</v>
      </c>
      <c r="R110" s="20">
        <v>15713</v>
      </c>
      <c r="S110" s="20">
        <v>32465</v>
      </c>
      <c r="T110" s="20">
        <v>686</v>
      </c>
      <c r="U110" s="20">
        <v>688</v>
      </c>
      <c r="V110" s="20">
        <v>1374</v>
      </c>
      <c r="W110" s="20">
        <v>84205</v>
      </c>
      <c r="X110" s="20">
        <v>79782</v>
      </c>
      <c r="Y110" s="20">
        <v>163987</v>
      </c>
      <c r="Z110" s="22">
        <v>66784</v>
      </c>
      <c r="AA110" s="22">
        <v>63394</v>
      </c>
      <c r="AB110" s="22">
        <v>130178</v>
      </c>
      <c r="AC110" s="22">
        <v>17142</v>
      </c>
      <c r="AD110" s="22">
        <v>16065</v>
      </c>
      <c r="AE110" s="22">
        <v>33207</v>
      </c>
      <c r="AF110" s="22">
        <v>1338</v>
      </c>
      <c r="AG110" s="22">
        <v>1377</v>
      </c>
      <c r="AH110" s="22">
        <v>2715</v>
      </c>
      <c r="AI110" s="22">
        <v>85264</v>
      </c>
      <c r="AJ110" s="22">
        <v>80836</v>
      </c>
      <c r="AK110" s="22">
        <v>166100</v>
      </c>
    </row>
    <row r="111" spans="1:37" s="28" customFormat="1" ht="11.25">
      <c r="A111" s="4" t="s">
        <v>50</v>
      </c>
      <c r="B111" s="13">
        <v>4582</v>
      </c>
      <c r="C111" s="13">
        <v>2925</v>
      </c>
      <c r="D111" s="13">
        <v>7507</v>
      </c>
      <c r="E111" s="13">
        <v>129</v>
      </c>
      <c r="F111" s="13">
        <v>133</v>
      </c>
      <c r="G111" s="13">
        <v>262</v>
      </c>
      <c r="H111" s="13">
        <v>595</v>
      </c>
      <c r="I111" s="13">
        <v>606</v>
      </c>
      <c r="J111" s="13">
        <v>1201</v>
      </c>
      <c r="K111" s="13">
        <v>5306</v>
      </c>
      <c r="L111" s="13">
        <v>3664</v>
      </c>
      <c r="M111" s="13">
        <v>8970</v>
      </c>
      <c r="N111" s="20">
        <v>18033</v>
      </c>
      <c r="O111" s="20">
        <v>18720</v>
      </c>
      <c r="P111" s="20">
        <v>36753</v>
      </c>
      <c r="Q111" s="20">
        <v>6417</v>
      </c>
      <c r="R111" s="20">
        <v>6506</v>
      </c>
      <c r="S111" s="20">
        <v>12923</v>
      </c>
      <c r="T111" s="20">
        <v>769</v>
      </c>
      <c r="U111" s="20">
        <v>676</v>
      </c>
      <c r="V111" s="20">
        <v>1445</v>
      </c>
      <c r="W111" s="20">
        <v>25219</v>
      </c>
      <c r="X111" s="20">
        <v>25902</v>
      </c>
      <c r="Y111" s="20">
        <v>51121</v>
      </c>
      <c r="Z111" s="22">
        <v>22615</v>
      </c>
      <c r="AA111" s="22">
        <v>21645</v>
      </c>
      <c r="AB111" s="22">
        <v>44260</v>
      </c>
      <c r="AC111" s="22">
        <v>6546</v>
      </c>
      <c r="AD111" s="22">
        <v>6639</v>
      </c>
      <c r="AE111" s="22">
        <v>13185</v>
      </c>
      <c r="AF111" s="22">
        <v>1364</v>
      </c>
      <c r="AG111" s="22">
        <v>1282</v>
      </c>
      <c r="AH111" s="22">
        <v>2646</v>
      </c>
      <c r="AI111" s="22">
        <v>30525</v>
      </c>
      <c r="AJ111" s="22">
        <v>29566</v>
      </c>
      <c r="AK111" s="22">
        <v>60091</v>
      </c>
    </row>
    <row r="112" spans="1:37" s="28" customFormat="1" ht="11.25">
      <c r="A112" s="4" t="s">
        <v>51</v>
      </c>
      <c r="B112" s="13">
        <v>20932</v>
      </c>
      <c r="C112" s="13">
        <v>18338</v>
      </c>
      <c r="D112" s="13">
        <v>39270</v>
      </c>
      <c r="E112" s="13">
        <v>249</v>
      </c>
      <c r="F112" s="13">
        <v>231</v>
      </c>
      <c r="G112" s="13">
        <v>480</v>
      </c>
      <c r="H112" s="13">
        <v>330</v>
      </c>
      <c r="I112" s="13">
        <v>390</v>
      </c>
      <c r="J112" s="13">
        <v>720</v>
      </c>
      <c r="K112" s="13">
        <v>21511</v>
      </c>
      <c r="L112" s="13">
        <v>18959</v>
      </c>
      <c r="M112" s="13">
        <v>40470</v>
      </c>
      <c r="N112" s="20">
        <v>6913</v>
      </c>
      <c r="O112" s="20">
        <v>8249</v>
      </c>
      <c r="P112" s="20">
        <v>15162</v>
      </c>
      <c r="Q112" s="20">
        <v>3151</v>
      </c>
      <c r="R112" s="20">
        <v>3234</v>
      </c>
      <c r="S112" s="20">
        <v>6385</v>
      </c>
      <c r="T112" s="20">
        <v>701</v>
      </c>
      <c r="U112" s="20">
        <v>639</v>
      </c>
      <c r="V112" s="20">
        <v>1340</v>
      </c>
      <c r="W112" s="20">
        <v>10765</v>
      </c>
      <c r="X112" s="20">
        <v>12122</v>
      </c>
      <c r="Y112" s="20">
        <v>22887</v>
      </c>
      <c r="Z112" s="22">
        <v>27845</v>
      </c>
      <c r="AA112" s="22">
        <v>26587</v>
      </c>
      <c r="AB112" s="22">
        <v>54432</v>
      </c>
      <c r="AC112" s="22">
        <v>3400</v>
      </c>
      <c r="AD112" s="22">
        <v>3465</v>
      </c>
      <c r="AE112" s="22">
        <v>6865</v>
      </c>
      <c r="AF112" s="22">
        <v>1031</v>
      </c>
      <c r="AG112" s="22">
        <v>1029</v>
      </c>
      <c r="AH112" s="22">
        <v>2060</v>
      </c>
      <c r="AI112" s="22">
        <v>32276</v>
      </c>
      <c r="AJ112" s="22">
        <v>31081</v>
      </c>
      <c r="AK112" s="22">
        <v>63357</v>
      </c>
    </row>
    <row r="113" spans="1:37" s="28" customFormat="1" ht="11.25">
      <c r="A113" s="4" t="s">
        <v>52</v>
      </c>
      <c r="B113" s="13">
        <v>29931</v>
      </c>
      <c r="C113" s="13">
        <v>29649</v>
      </c>
      <c r="D113" s="13">
        <v>59580</v>
      </c>
      <c r="E113" s="13">
        <v>984</v>
      </c>
      <c r="F113" s="13">
        <v>947</v>
      </c>
      <c r="G113" s="13">
        <v>1931</v>
      </c>
      <c r="H113" s="13">
        <v>219</v>
      </c>
      <c r="I113" s="13">
        <v>180</v>
      </c>
      <c r="J113" s="13">
        <v>399</v>
      </c>
      <c r="K113" s="13">
        <v>31134</v>
      </c>
      <c r="L113" s="13">
        <v>30776</v>
      </c>
      <c r="M113" s="13">
        <v>61910</v>
      </c>
      <c r="N113" s="20">
        <v>981</v>
      </c>
      <c r="O113" s="20">
        <v>4117</v>
      </c>
      <c r="P113" s="20">
        <v>5098</v>
      </c>
      <c r="Q113" s="20">
        <v>353</v>
      </c>
      <c r="R113" s="20">
        <v>464</v>
      </c>
      <c r="S113" s="20">
        <v>817</v>
      </c>
      <c r="T113" s="20">
        <v>101</v>
      </c>
      <c r="U113" s="20">
        <v>78</v>
      </c>
      <c r="V113" s="20">
        <v>179</v>
      </c>
      <c r="W113" s="20">
        <v>1435</v>
      </c>
      <c r="X113" s="20">
        <v>4659</v>
      </c>
      <c r="Y113" s="20">
        <v>6094</v>
      </c>
      <c r="Z113" s="22">
        <v>30912</v>
      </c>
      <c r="AA113" s="22">
        <v>33766</v>
      </c>
      <c r="AB113" s="22">
        <v>64678</v>
      </c>
      <c r="AC113" s="22">
        <v>1337</v>
      </c>
      <c r="AD113" s="22">
        <v>1411</v>
      </c>
      <c r="AE113" s="22">
        <v>2748</v>
      </c>
      <c r="AF113" s="22">
        <v>320</v>
      </c>
      <c r="AG113" s="22">
        <v>258</v>
      </c>
      <c r="AH113" s="22">
        <v>578</v>
      </c>
      <c r="AI113" s="22">
        <v>32569</v>
      </c>
      <c r="AJ113" s="22">
        <v>35435</v>
      </c>
      <c r="AK113" s="22">
        <v>68004</v>
      </c>
    </row>
    <row r="114" spans="1:37" s="28" customFormat="1" ht="11.25">
      <c r="A114" s="4" t="s">
        <v>53</v>
      </c>
      <c r="B114" s="13">
        <v>31856</v>
      </c>
      <c r="C114" s="13">
        <v>32947</v>
      </c>
      <c r="D114" s="13">
        <v>64803</v>
      </c>
      <c r="E114" s="13">
        <v>2867</v>
      </c>
      <c r="F114" s="13">
        <v>2177</v>
      </c>
      <c r="G114" s="13">
        <v>5044</v>
      </c>
      <c r="H114" s="13">
        <v>117</v>
      </c>
      <c r="I114" s="13">
        <v>136</v>
      </c>
      <c r="J114" s="13">
        <v>253</v>
      </c>
      <c r="K114" s="13">
        <v>34840</v>
      </c>
      <c r="L114" s="13">
        <v>35260</v>
      </c>
      <c r="M114" s="13">
        <v>70100</v>
      </c>
      <c r="N114" s="20">
        <v>637</v>
      </c>
      <c r="O114" s="20">
        <v>6474</v>
      </c>
      <c r="P114" s="20">
        <v>7111</v>
      </c>
      <c r="Q114" s="20">
        <v>41</v>
      </c>
      <c r="R114" s="20">
        <v>1009</v>
      </c>
      <c r="S114" s="20">
        <v>1050</v>
      </c>
      <c r="T114" s="20">
        <v>27</v>
      </c>
      <c r="U114" s="20">
        <v>59</v>
      </c>
      <c r="V114" s="20">
        <v>86</v>
      </c>
      <c r="W114" s="20">
        <v>705</v>
      </c>
      <c r="X114" s="20">
        <v>7542</v>
      </c>
      <c r="Y114" s="20">
        <v>8247</v>
      </c>
      <c r="Z114" s="22">
        <v>32493</v>
      </c>
      <c r="AA114" s="22">
        <v>39421</v>
      </c>
      <c r="AB114" s="22">
        <v>71914</v>
      </c>
      <c r="AC114" s="22">
        <v>2908</v>
      </c>
      <c r="AD114" s="22">
        <v>3186</v>
      </c>
      <c r="AE114" s="22">
        <v>6094</v>
      </c>
      <c r="AF114" s="22">
        <v>144</v>
      </c>
      <c r="AG114" s="22">
        <v>195</v>
      </c>
      <c r="AH114" s="22">
        <v>339</v>
      </c>
      <c r="AI114" s="22">
        <v>35545</v>
      </c>
      <c r="AJ114" s="22">
        <v>42802</v>
      </c>
      <c r="AK114" s="22">
        <v>78347</v>
      </c>
    </row>
    <row r="115" spans="1:37" s="28" customFormat="1" ht="11.25">
      <c r="A115" s="4" t="s">
        <v>54</v>
      </c>
      <c r="B115" s="13">
        <v>31655</v>
      </c>
      <c r="C115" s="13">
        <v>30553</v>
      </c>
      <c r="D115" s="13">
        <v>62208</v>
      </c>
      <c r="E115" s="13">
        <v>6368</v>
      </c>
      <c r="F115" s="13">
        <v>3328</v>
      </c>
      <c r="G115" s="13">
        <v>9696</v>
      </c>
      <c r="H115" s="13">
        <v>195</v>
      </c>
      <c r="I115" s="13">
        <v>324</v>
      </c>
      <c r="J115" s="13">
        <v>519</v>
      </c>
      <c r="K115" s="13">
        <v>38218</v>
      </c>
      <c r="L115" s="13">
        <v>34205</v>
      </c>
      <c r="M115" s="13">
        <v>72423</v>
      </c>
      <c r="N115" s="20">
        <v>660</v>
      </c>
      <c r="O115" s="20">
        <v>7546</v>
      </c>
      <c r="P115" s="20">
        <v>8206</v>
      </c>
      <c r="Q115" s="20">
        <v>76</v>
      </c>
      <c r="R115" s="20">
        <v>2287</v>
      </c>
      <c r="S115" s="20">
        <v>2363</v>
      </c>
      <c r="T115" s="20">
        <v>30</v>
      </c>
      <c r="U115" s="20">
        <v>125</v>
      </c>
      <c r="V115" s="20">
        <v>155</v>
      </c>
      <c r="W115" s="20">
        <v>766</v>
      </c>
      <c r="X115" s="20">
        <v>9958</v>
      </c>
      <c r="Y115" s="20">
        <v>10724</v>
      </c>
      <c r="Z115" s="22">
        <v>32315</v>
      </c>
      <c r="AA115" s="22">
        <v>38099</v>
      </c>
      <c r="AB115" s="22">
        <v>70414</v>
      </c>
      <c r="AC115" s="22">
        <v>6444</v>
      </c>
      <c r="AD115" s="22">
        <v>5615</v>
      </c>
      <c r="AE115" s="22">
        <v>12059</v>
      </c>
      <c r="AF115" s="22">
        <v>225</v>
      </c>
      <c r="AG115" s="22">
        <v>449</v>
      </c>
      <c r="AH115" s="22">
        <v>674</v>
      </c>
      <c r="AI115" s="22">
        <v>38984</v>
      </c>
      <c r="AJ115" s="22">
        <v>44163</v>
      </c>
      <c r="AK115" s="22">
        <v>83147</v>
      </c>
    </row>
    <row r="116" spans="1:37" s="28" customFormat="1" ht="11.25">
      <c r="A116" s="4" t="s">
        <v>55</v>
      </c>
      <c r="B116" s="13">
        <v>38136</v>
      </c>
      <c r="C116" s="13">
        <v>35793</v>
      </c>
      <c r="D116" s="13">
        <v>73929</v>
      </c>
      <c r="E116" s="13">
        <v>12374</v>
      </c>
      <c r="F116" s="13">
        <v>4620</v>
      </c>
      <c r="G116" s="13">
        <v>16994</v>
      </c>
      <c r="H116" s="13">
        <v>479</v>
      </c>
      <c r="I116" s="13">
        <v>664</v>
      </c>
      <c r="J116" s="13">
        <v>1143</v>
      </c>
      <c r="K116" s="13">
        <v>50989</v>
      </c>
      <c r="L116" s="13">
        <v>41077</v>
      </c>
      <c r="M116" s="13">
        <v>92066</v>
      </c>
      <c r="N116" s="20">
        <v>698</v>
      </c>
      <c r="O116" s="20">
        <v>8539</v>
      </c>
      <c r="P116" s="20">
        <v>9237</v>
      </c>
      <c r="Q116" s="20">
        <v>126</v>
      </c>
      <c r="R116" s="20">
        <v>4171</v>
      </c>
      <c r="S116" s="20">
        <v>4297</v>
      </c>
      <c r="T116" s="20">
        <v>45</v>
      </c>
      <c r="U116" s="20">
        <v>217</v>
      </c>
      <c r="V116" s="20">
        <v>262</v>
      </c>
      <c r="W116" s="20">
        <v>869</v>
      </c>
      <c r="X116" s="20">
        <v>12927</v>
      </c>
      <c r="Y116" s="20">
        <v>13796</v>
      </c>
      <c r="Z116" s="22">
        <v>38834</v>
      </c>
      <c r="AA116" s="22">
        <v>44332</v>
      </c>
      <c r="AB116" s="22">
        <v>83166</v>
      </c>
      <c r="AC116" s="22">
        <v>12500</v>
      </c>
      <c r="AD116" s="22">
        <v>8791</v>
      </c>
      <c r="AE116" s="22">
        <v>21291</v>
      </c>
      <c r="AF116" s="22">
        <v>524</v>
      </c>
      <c r="AG116" s="22">
        <v>881</v>
      </c>
      <c r="AH116" s="22">
        <v>1405</v>
      </c>
      <c r="AI116" s="22">
        <v>51858</v>
      </c>
      <c r="AJ116" s="22">
        <v>54004</v>
      </c>
      <c r="AK116" s="22">
        <v>105862</v>
      </c>
    </row>
    <row r="117" spans="1:37" s="28" customFormat="1" ht="11.25">
      <c r="A117" s="4" t="s">
        <v>56</v>
      </c>
      <c r="B117" s="13">
        <v>35596</v>
      </c>
      <c r="C117" s="13">
        <v>33359</v>
      </c>
      <c r="D117" s="13">
        <v>68955</v>
      </c>
      <c r="E117" s="13">
        <v>13024</v>
      </c>
      <c r="F117" s="13">
        <v>4371</v>
      </c>
      <c r="G117" s="13">
        <v>17395</v>
      </c>
      <c r="H117" s="13">
        <v>848</v>
      </c>
      <c r="I117" s="13">
        <v>1240</v>
      </c>
      <c r="J117" s="13">
        <v>2088</v>
      </c>
      <c r="K117" s="13">
        <v>49468</v>
      </c>
      <c r="L117" s="13">
        <v>38970</v>
      </c>
      <c r="M117" s="13">
        <v>88438</v>
      </c>
      <c r="N117" s="20">
        <v>815</v>
      </c>
      <c r="O117" s="20">
        <v>7608</v>
      </c>
      <c r="P117" s="20">
        <v>8423</v>
      </c>
      <c r="Q117" s="20">
        <v>157</v>
      </c>
      <c r="R117" s="20">
        <v>4179</v>
      </c>
      <c r="S117" s="20">
        <v>4336</v>
      </c>
      <c r="T117" s="20">
        <v>57</v>
      </c>
      <c r="U117" s="20">
        <v>426</v>
      </c>
      <c r="V117" s="20">
        <v>483</v>
      </c>
      <c r="W117" s="20">
        <v>1029</v>
      </c>
      <c r="X117" s="20">
        <v>12213</v>
      </c>
      <c r="Y117" s="20">
        <v>13242</v>
      </c>
      <c r="Z117" s="22">
        <v>36411</v>
      </c>
      <c r="AA117" s="22">
        <v>40967</v>
      </c>
      <c r="AB117" s="22">
        <v>77378</v>
      </c>
      <c r="AC117" s="22">
        <v>13181</v>
      </c>
      <c r="AD117" s="22">
        <v>8550</v>
      </c>
      <c r="AE117" s="22">
        <v>21731</v>
      </c>
      <c r="AF117" s="22">
        <v>905</v>
      </c>
      <c r="AG117" s="22">
        <v>1666</v>
      </c>
      <c r="AH117" s="22">
        <v>2571</v>
      </c>
      <c r="AI117" s="22">
        <v>50497</v>
      </c>
      <c r="AJ117" s="22">
        <v>51183</v>
      </c>
      <c r="AK117" s="22">
        <v>101680</v>
      </c>
    </row>
    <row r="118" spans="1:37" s="28" customFormat="1" ht="11.25">
      <c r="A118" s="4" t="s">
        <v>57</v>
      </c>
      <c r="B118" s="13">
        <v>27224</v>
      </c>
      <c r="C118" s="13">
        <v>25911</v>
      </c>
      <c r="D118" s="13">
        <v>53135</v>
      </c>
      <c r="E118" s="13">
        <v>10470</v>
      </c>
      <c r="F118" s="13">
        <v>3458</v>
      </c>
      <c r="G118" s="13">
        <v>13928</v>
      </c>
      <c r="H118" s="13">
        <v>1356</v>
      </c>
      <c r="I118" s="13">
        <v>1850</v>
      </c>
      <c r="J118" s="13">
        <v>3206</v>
      </c>
      <c r="K118" s="13">
        <v>39050</v>
      </c>
      <c r="L118" s="13">
        <v>31219</v>
      </c>
      <c r="M118" s="13">
        <v>70269</v>
      </c>
      <c r="N118" s="20">
        <v>799</v>
      </c>
      <c r="O118" s="20">
        <v>6144</v>
      </c>
      <c r="P118" s="20">
        <v>6943</v>
      </c>
      <c r="Q118" s="20">
        <v>179</v>
      </c>
      <c r="R118" s="20">
        <v>3077</v>
      </c>
      <c r="S118" s="20">
        <v>3256</v>
      </c>
      <c r="T118" s="20">
        <v>64</v>
      </c>
      <c r="U118" s="20">
        <v>1035</v>
      </c>
      <c r="V118" s="20">
        <v>1099</v>
      </c>
      <c r="W118" s="20">
        <v>1042</v>
      </c>
      <c r="X118" s="20">
        <v>10256</v>
      </c>
      <c r="Y118" s="20">
        <v>11298</v>
      </c>
      <c r="Z118" s="22">
        <v>28023</v>
      </c>
      <c r="AA118" s="22">
        <v>32055</v>
      </c>
      <c r="AB118" s="22">
        <v>60078</v>
      </c>
      <c r="AC118" s="22">
        <v>10649</v>
      </c>
      <c r="AD118" s="22">
        <v>6535</v>
      </c>
      <c r="AE118" s="22">
        <v>17184</v>
      </c>
      <c r="AF118" s="22">
        <v>1420</v>
      </c>
      <c r="AG118" s="22">
        <v>2885</v>
      </c>
      <c r="AH118" s="22">
        <v>4305</v>
      </c>
      <c r="AI118" s="22">
        <v>40092</v>
      </c>
      <c r="AJ118" s="22">
        <v>41475</v>
      </c>
      <c r="AK118" s="22">
        <v>81567</v>
      </c>
    </row>
    <row r="119" spans="1:37" s="28" customFormat="1" ht="11.25">
      <c r="A119" s="4" t="s">
        <v>58</v>
      </c>
      <c r="B119" s="13">
        <v>21800</v>
      </c>
      <c r="C119" s="13">
        <v>18567</v>
      </c>
      <c r="D119" s="13">
        <v>40367</v>
      </c>
      <c r="E119" s="13">
        <v>7016</v>
      </c>
      <c r="F119" s="13">
        <v>2446</v>
      </c>
      <c r="G119" s="13">
        <v>9462</v>
      </c>
      <c r="H119" s="13">
        <v>2237</v>
      </c>
      <c r="I119" s="13">
        <v>3034</v>
      </c>
      <c r="J119" s="13">
        <v>5271</v>
      </c>
      <c r="K119" s="13">
        <v>31053</v>
      </c>
      <c r="L119" s="13">
        <v>24047</v>
      </c>
      <c r="M119" s="13">
        <v>55100</v>
      </c>
      <c r="N119" s="20">
        <v>797</v>
      </c>
      <c r="O119" s="20">
        <v>4640</v>
      </c>
      <c r="P119" s="20">
        <v>5437</v>
      </c>
      <c r="Q119" s="20">
        <v>164</v>
      </c>
      <c r="R119" s="20">
        <v>1833</v>
      </c>
      <c r="S119" s="20">
        <v>1997</v>
      </c>
      <c r="T119" s="20">
        <v>84</v>
      </c>
      <c r="U119" s="20">
        <v>3425</v>
      </c>
      <c r="V119" s="20">
        <v>3509</v>
      </c>
      <c r="W119" s="20">
        <v>1045</v>
      </c>
      <c r="X119" s="20">
        <v>9898</v>
      </c>
      <c r="Y119" s="20">
        <v>10943</v>
      </c>
      <c r="Z119" s="22">
        <v>22597</v>
      </c>
      <c r="AA119" s="22">
        <v>23207</v>
      </c>
      <c r="AB119" s="22">
        <v>45804</v>
      </c>
      <c r="AC119" s="22">
        <v>7180</v>
      </c>
      <c r="AD119" s="22">
        <v>4279</v>
      </c>
      <c r="AE119" s="22">
        <v>11459</v>
      </c>
      <c r="AF119" s="22">
        <v>2321</v>
      </c>
      <c r="AG119" s="22">
        <v>6459</v>
      </c>
      <c r="AH119" s="22">
        <v>8780</v>
      </c>
      <c r="AI119" s="22">
        <v>32098</v>
      </c>
      <c r="AJ119" s="22">
        <v>33945</v>
      </c>
      <c r="AK119" s="22">
        <v>66043</v>
      </c>
    </row>
    <row r="120" spans="1:37" s="28" customFormat="1" ht="11.25">
      <c r="A120" s="4" t="s">
        <v>59</v>
      </c>
      <c r="B120" s="13">
        <v>10855</v>
      </c>
      <c r="C120" s="13">
        <v>7906</v>
      </c>
      <c r="D120" s="13">
        <v>18761</v>
      </c>
      <c r="E120" s="13">
        <v>3331</v>
      </c>
      <c r="F120" s="13">
        <v>1201</v>
      </c>
      <c r="G120" s="13">
        <v>4532</v>
      </c>
      <c r="H120" s="13">
        <v>13100</v>
      </c>
      <c r="I120" s="13">
        <v>11753</v>
      </c>
      <c r="J120" s="13">
        <v>24853</v>
      </c>
      <c r="K120" s="13">
        <v>27286</v>
      </c>
      <c r="L120" s="13">
        <v>20860</v>
      </c>
      <c r="M120" s="13">
        <v>48146</v>
      </c>
      <c r="N120" s="20">
        <v>478</v>
      </c>
      <c r="O120" s="20">
        <v>1400</v>
      </c>
      <c r="P120" s="20">
        <v>1878</v>
      </c>
      <c r="Q120" s="20">
        <v>107</v>
      </c>
      <c r="R120" s="20">
        <v>790</v>
      </c>
      <c r="S120" s="20">
        <v>897</v>
      </c>
      <c r="T120" s="20">
        <v>102</v>
      </c>
      <c r="U120" s="20">
        <v>5863</v>
      </c>
      <c r="V120" s="20">
        <v>5965</v>
      </c>
      <c r="W120" s="20">
        <v>687</v>
      </c>
      <c r="X120" s="20">
        <v>8053</v>
      </c>
      <c r="Y120" s="20">
        <v>8740</v>
      </c>
      <c r="Z120" s="22">
        <v>11333</v>
      </c>
      <c r="AA120" s="22">
        <v>9306</v>
      </c>
      <c r="AB120" s="22">
        <v>20639</v>
      </c>
      <c r="AC120" s="22">
        <v>3438</v>
      </c>
      <c r="AD120" s="22">
        <v>1991</v>
      </c>
      <c r="AE120" s="22">
        <v>5429</v>
      </c>
      <c r="AF120" s="22">
        <v>13202</v>
      </c>
      <c r="AG120" s="22">
        <v>17616</v>
      </c>
      <c r="AH120" s="22">
        <v>30818</v>
      </c>
      <c r="AI120" s="22">
        <v>27973</v>
      </c>
      <c r="AJ120" s="22">
        <v>28913</v>
      </c>
      <c r="AK120" s="22">
        <v>56886</v>
      </c>
    </row>
    <row r="121" spans="1:37" s="28" customFormat="1" ht="11.25">
      <c r="A121" s="4" t="s">
        <v>60</v>
      </c>
      <c r="B121" s="13">
        <v>522</v>
      </c>
      <c r="C121" s="13">
        <v>336</v>
      </c>
      <c r="D121" s="13">
        <v>858</v>
      </c>
      <c r="E121" s="13">
        <v>1222</v>
      </c>
      <c r="F121" s="13">
        <v>654</v>
      </c>
      <c r="G121" s="13">
        <v>1876</v>
      </c>
      <c r="H121" s="13">
        <v>21319</v>
      </c>
      <c r="I121" s="13">
        <v>20234</v>
      </c>
      <c r="J121" s="13">
        <v>41553</v>
      </c>
      <c r="K121" s="13">
        <v>23063</v>
      </c>
      <c r="L121" s="13">
        <v>21224</v>
      </c>
      <c r="M121" s="13">
        <v>44287</v>
      </c>
      <c r="N121" s="20">
        <v>85</v>
      </c>
      <c r="O121" s="20">
        <v>76</v>
      </c>
      <c r="P121" s="20">
        <v>161</v>
      </c>
      <c r="Q121" s="20">
        <v>18</v>
      </c>
      <c r="R121" s="20">
        <v>142</v>
      </c>
      <c r="S121" s="20">
        <v>160</v>
      </c>
      <c r="T121" s="20">
        <v>26</v>
      </c>
      <c r="U121" s="20">
        <v>1785</v>
      </c>
      <c r="V121" s="20">
        <v>1811</v>
      </c>
      <c r="W121" s="20">
        <v>129</v>
      </c>
      <c r="X121" s="20">
        <v>2003</v>
      </c>
      <c r="Y121" s="20">
        <v>2132</v>
      </c>
      <c r="Z121" s="22">
        <v>607</v>
      </c>
      <c r="AA121" s="22">
        <v>412</v>
      </c>
      <c r="AB121" s="22">
        <v>1019</v>
      </c>
      <c r="AC121" s="22">
        <v>1240</v>
      </c>
      <c r="AD121" s="22">
        <v>796</v>
      </c>
      <c r="AE121" s="22">
        <v>2036</v>
      </c>
      <c r="AF121" s="22">
        <v>21345</v>
      </c>
      <c r="AG121" s="22">
        <v>22019</v>
      </c>
      <c r="AH121" s="22">
        <v>43364</v>
      </c>
      <c r="AI121" s="22">
        <v>23192</v>
      </c>
      <c r="AJ121" s="22">
        <v>23227</v>
      </c>
      <c r="AK121" s="22">
        <v>46419</v>
      </c>
    </row>
    <row r="122" spans="1:37" s="28" customFormat="1" ht="11.25">
      <c r="A122" s="4" t="s">
        <v>61</v>
      </c>
      <c r="B122" s="13">
        <v>145</v>
      </c>
      <c r="C122" s="13">
        <v>54</v>
      </c>
      <c r="D122" s="13">
        <v>199</v>
      </c>
      <c r="E122" s="13">
        <v>1384</v>
      </c>
      <c r="F122" s="13">
        <v>649</v>
      </c>
      <c r="G122" s="13">
        <v>2033</v>
      </c>
      <c r="H122" s="13">
        <v>23035</v>
      </c>
      <c r="I122" s="13">
        <v>22722</v>
      </c>
      <c r="J122" s="13">
        <v>45757</v>
      </c>
      <c r="K122" s="13">
        <v>24564</v>
      </c>
      <c r="L122" s="13">
        <v>23425</v>
      </c>
      <c r="M122" s="13">
        <v>47989</v>
      </c>
      <c r="N122" s="20">
        <v>45</v>
      </c>
      <c r="O122" s="20">
        <v>36</v>
      </c>
      <c r="P122" s="20">
        <v>81</v>
      </c>
      <c r="Q122" s="20">
        <v>14</v>
      </c>
      <c r="R122" s="20">
        <v>234</v>
      </c>
      <c r="S122" s="20">
        <v>248</v>
      </c>
      <c r="T122" s="20">
        <v>16</v>
      </c>
      <c r="U122" s="20">
        <v>1969</v>
      </c>
      <c r="V122" s="20">
        <v>1985</v>
      </c>
      <c r="W122" s="20">
        <v>75</v>
      </c>
      <c r="X122" s="20">
        <v>2239</v>
      </c>
      <c r="Y122" s="20">
        <v>2314</v>
      </c>
      <c r="Z122" s="22">
        <v>190</v>
      </c>
      <c r="AA122" s="22">
        <v>90</v>
      </c>
      <c r="AB122" s="22">
        <v>280</v>
      </c>
      <c r="AC122" s="22">
        <v>1398</v>
      </c>
      <c r="AD122" s="22">
        <v>883</v>
      </c>
      <c r="AE122" s="22">
        <v>2281</v>
      </c>
      <c r="AF122" s="22">
        <v>23051</v>
      </c>
      <c r="AG122" s="22">
        <v>24691</v>
      </c>
      <c r="AH122" s="22">
        <v>47742</v>
      </c>
      <c r="AI122" s="22">
        <v>24639</v>
      </c>
      <c r="AJ122" s="22">
        <v>25664</v>
      </c>
      <c r="AK122" s="22">
        <v>50303</v>
      </c>
    </row>
    <row r="123" spans="1:37" s="28" customFormat="1" ht="11.25">
      <c r="A123" s="4" t="s">
        <v>62</v>
      </c>
      <c r="B123" s="13">
        <v>36</v>
      </c>
      <c r="C123" s="13">
        <v>23</v>
      </c>
      <c r="D123" s="13">
        <v>59</v>
      </c>
      <c r="E123" s="13">
        <v>761</v>
      </c>
      <c r="F123" s="13">
        <v>327</v>
      </c>
      <c r="G123" s="13">
        <v>1088</v>
      </c>
      <c r="H123" s="13">
        <v>15045</v>
      </c>
      <c r="I123" s="13">
        <v>16067</v>
      </c>
      <c r="J123" s="13">
        <v>31112</v>
      </c>
      <c r="K123" s="13">
        <v>15842</v>
      </c>
      <c r="L123" s="13">
        <v>16417</v>
      </c>
      <c r="M123" s="13">
        <v>32259</v>
      </c>
      <c r="N123" s="20">
        <v>16</v>
      </c>
      <c r="O123" s="20">
        <v>13</v>
      </c>
      <c r="P123" s="20">
        <v>29</v>
      </c>
      <c r="Q123" s="20">
        <v>9</v>
      </c>
      <c r="R123" s="20">
        <v>238</v>
      </c>
      <c r="S123" s="20">
        <v>247</v>
      </c>
      <c r="T123" s="20">
        <v>12</v>
      </c>
      <c r="U123" s="20">
        <v>1440</v>
      </c>
      <c r="V123" s="20">
        <v>1452</v>
      </c>
      <c r="W123" s="20">
        <v>37</v>
      </c>
      <c r="X123" s="20">
        <v>1691</v>
      </c>
      <c r="Y123" s="20">
        <v>1728</v>
      </c>
      <c r="Z123" s="22">
        <v>52</v>
      </c>
      <c r="AA123" s="22">
        <v>36</v>
      </c>
      <c r="AB123" s="22">
        <v>88</v>
      </c>
      <c r="AC123" s="22">
        <v>770</v>
      </c>
      <c r="AD123" s="22">
        <v>565</v>
      </c>
      <c r="AE123" s="22">
        <v>1335</v>
      </c>
      <c r="AF123" s="22">
        <v>15057</v>
      </c>
      <c r="AG123" s="22">
        <v>17507</v>
      </c>
      <c r="AH123" s="22">
        <v>32564</v>
      </c>
      <c r="AI123" s="22">
        <v>15879</v>
      </c>
      <c r="AJ123" s="22">
        <v>18108</v>
      </c>
      <c r="AK123" s="22">
        <v>33987</v>
      </c>
    </row>
    <row r="124" spans="1:37" s="28" customFormat="1" ht="11.25">
      <c r="A124" s="4" t="s">
        <v>63</v>
      </c>
      <c r="B124" s="13">
        <v>10</v>
      </c>
      <c r="C124" s="13">
        <v>9</v>
      </c>
      <c r="D124" s="13">
        <v>19</v>
      </c>
      <c r="E124" s="13">
        <v>261</v>
      </c>
      <c r="F124" s="13">
        <v>145</v>
      </c>
      <c r="G124" s="13">
        <v>406</v>
      </c>
      <c r="H124" s="13">
        <v>9747</v>
      </c>
      <c r="I124" s="13">
        <v>13497</v>
      </c>
      <c r="J124" s="13">
        <v>23244</v>
      </c>
      <c r="K124" s="13">
        <v>10018</v>
      </c>
      <c r="L124" s="13">
        <v>13651</v>
      </c>
      <c r="M124" s="13">
        <v>23669</v>
      </c>
      <c r="N124" s="20">
        <v>5</v>
      </c>
      <c r="O124" s="20">
        <v>4</v>
      </c>
      <c r="P124" s="20">
        <v>9</v>
      </c>
      <c r="Q124" s="20">
        <v>2</v>
      </c>
      <c r="R124" s="20">
        <v>61</v>
      </c>
      <c r="S124" s="20">
        <v>63</v>
      </c>
      <c r="T124" s="20">
        <v>8</v>
      </c>
      <c r="U124" s="20">
        <v>677</v>
      </c>
      <c r="V124" s="20">
        <v>685</v>
      </c>
      <c r="W124" s="20">
        <v>15</v>
      </c>
      <c r="X124" s="20">
        <v>742</v>
      </c>
      <c r="Y124" s="20">
        <v>757</v>
      </c>
      <c r="Z124" s="22">
        <v>15</v>
      </c>
      <c r="AA124" s="22">
        <v>13</v>
      </c>
      <c r="AB124" s="22">
        <v>28</v>
      </c>
      <c r="AC124" s="22">
        <v>263</v>
      </c>
      <c r="AD124" s="22">
        <v>206</v>
      </c>
      <c r="AE124" s="22">
        <v>469</v>
      </c>
      <c r="AF124" s="22">
        <v>9755</v>
      </c>
      <c r="AG124" s="22">
        <v>14174</v>
      </c>
      <c r="AH124" s="22">
        <v>23929</v>
      </c>
      <c r="AI124" s="22">
        <v>10033</v>
      </c>
      <c r="AJ124" s="22">
        <v>14393</v>
      </c>
      <c r="AK124" s="22">
        <v>24426</v>
      </c>
    </row>
    <row r="125" spans="1:37" s="28" customFormat="1" ht="11.25">
      <c r="A125" s="4" t="s">
        <v>64</v>
      </c>
      <c r="B125" s="13">
        <v>4</v>
      </c>
      <c r="C125" s="13">
        <v>8</v>
      </c>
      <c r="D125" s="13">
        <v>12</v>
      </c>
      <c r="E125" s="13">
        <v>100</v>
      </c>
      <c r="F125" s="13">
        <v>87</v>
      </c>
      <c r="G125" s="13">
        <v>187</v>
      </c>
      <c r="H125" s="13">
        <v>4238</v>
      </c>
      <c r="I125" s="13">
        <v>9270</v>
      </c>
      <c r="J125" s="13">
        <v>13508</v>
      </c>
      <c r="K125" s="13">
        <v>4342</v>
      </c>
      <c r="L125" s="13">
        <v>9365</v>
      </c>
      <c r="M125" s="13">
        <v>13707</v>
      </c>
      <c r="N125" s="20">
        <v>0</v>
      </c>
      <c r="O125" s="20">
        <v>3</v>
      </c>
      <c r="P125" s="20">
        <v>3</v>
      </c>
      <c r="Q125" s="20">
        <v>1</v>
      </c>
      <c r="R125" s="20">
        <v>9</v>
      </c>
      <c r="S125" s="20">
        <v>10</v>
      </c>
      <c r="T125" s="20">
        <v>3</v>
      </c>
      <c r="U125" s="20">
        <v>128</v>
      </c>
      <c r="V125" s="20">
        <v>131</v>
      </c>
      <c r="W125" s="20">
        <v>4</v>
      </c>
      <c r="X125" s="20">
        <v>140</v>
      </c>
      <c r="Y125" s="20">
        <v>144</v>
      </c>
      <c r="Z125" s="22">
        <v>4</v>
      </c>
      <c r="AA125" s="22">
        <v>11</v>
      </c>
      <c r="AB125" s="22">
        <v>15</v>
      </c>
      <c r="AC125" s="22">
        <v>101</v>
      </c>
      <c r="AD125" s="22">
        <v>96</v>
      </c>
      <c r="AE125" s="22">
        <v>197</v>
      </c>
      <c r="AF125" s="22">
        <v>4241</v>
      </c>
      <c r="AG125" s="22">
        <v>9398</v>
      </c>
      <c r="AH125" s="22">
        <v>13639</v>
      </c>
      <c r="AI125" s="22">
        <v>4346</v>
      </c>
      <c r="AJ125" s="22">
        <v>9505</v>
      </c>
      <c r="AK125" s="22">
        <v>13851</v>
      </c>
    </row>
    <row r="126" spans="1:37" s="28" customFormat="1" ht="11.25">
      <c r="A126" s="4" t="s">
        <v>65</v>
      </c>
      <c r="B126" s="13">
        <v>0</v>
      </c>
      <c r="C126" s="13">
        <v>9</v>
      </c>
      <c r="D126" s="13">
        <v>9</v>
      </c>
      <c r="E126" s="13">
        <v>28</v>
      </c>
      <c r="F126" s="13">
        <v>58</v>
      </c>
      <c r="G126" s="13">
        <v>86</v>
      </c>
      <c r="H126" s="13">
        <v>1213</v>
      </c>
      <c r="I126" s="13">
        <v>3716</v>
      </c>
      <c r="J126" s="13">
        <v>4929</v>
      </c>
      <c r="K126" s="13">
        <v>1241</v>
      </c>
      <c r="L126" s="13">
        <v>3783</v>
      </c>
      <c r="M126" s="13">
        <v>5024</v>
      </c>
      <c r="N126" s="20">
        <v>0</v>
      </c>
      <c r="O126" s="20">
        <v>2</v>
      </c>
      <c r="P126" s="20">
        <v>2</v>
      </c>
      <c r="Q126" s="20">
        <v>0</v>
      </c>
      <c r="R126" s="20">
        <v>1</v>
      </c>
      <c r="S126" s="20">
        <v>1</v>
      </c>
      <c r="T126" s="20">
        <v>0</v>
      </c>
      <c r="U126" s="20">
        <v>53</v>
      </c>
      <c r="V126" s="20">
        <v>53</v>
      </c>
      <c r="W126" s="20">
        <v>0</v>
      </c>
      <c r="X126" s="20">
        <v>56</v>
      </c>
      <c r="Y126" s="20">
        <v>56</v>
      </c>
      <c r="Z126" s="22">
        <v>0</v>
      </c>
      <c r="AA126" s="22">
        <v>11</v>
      </c>
      <c r="AB126" s="22">
        <v>11</v>
      </c>
      <c r="AC126" s="22">
        <v>28</v>
      </c>
      <c r="AD126" s="22">
        <v>59</v>
      </c>
      <c r="AE126" s="22">
        <v>87</v>
      </c>
      <c r="AF126" s="22">
        <v>1213</v>
      </c>
      <c r="AG126" s="22">
        <v>3769</v>
      </c>
      <c r="AH126" s="22">
        <v>4982</v>
      </c>
      <c r="AI126" s="22">
        <v>1241</v>
      </c>
      <c r="AJ126" s="22">
        <v>3839</v>
      </c>
      <c r="AK126" s="22">
        <v>5080</v>
      </c>
    </row>
    <row r="127" spans="1:37" s="28" customFormat="1" ht="11.25">
      <c r="A127" s="24" t="s">
        <v>66</v>
      </c>
      <c r="B127" s="25">
        <v>253301</v>
      </c>
      <c r="C127" s="25">
        <v>236400</v>
      </c>
      <c r="D127" s="25">
        <v>489701</v>
      </c>
      <c r="E127" s="25">
        <v>60958</v>
      </c>
      <c r="F127" s="25">
        <v>25184</v>
      </c>
      <c r="G127" s="25">
        <v>86142</v>
      </c>
      <c r="H127" s="25">
        <v>94725</v>
      </c>
      <c r="I127" s="25">
        <v>106372</v>
      </c>
      <c r="J127" s="25">
        <v>201097</v>
      </c>
      <c r="K127" s="25">
        <v>408984</v>
      </c>
      <c r="L127" s="25">
        <v>367956</v>
      </c>
      <c r="M127" s="25">
        <v>776940</v>
      </c>
      <c r="N127" s="26">
        <v>97729</v>
      </c>
      <c r="O127" s="26">
        <v>136952</v>
      </c>
      <c r="P127" s="26">
        <v>234681</v>
      </c>
      <c r="Q127" s="26">
        <v>27567</v>
      </c>
      <c r="R127" s="26">
        <v>43948</v>
      </c>
      <c r="S127" s="26">
        <v>71515</v>
      </c>
      <c r="T127" s="26">
        <v>2731</v>
      </c>
      <c r="U127" s="26">
        <v>19283</v>
      </c>
      <c r="V127" s="26">
        <v>22014</v>
      </c>
      <c r="W127" s="26">
        <v>128027</v>
      </c>
      <c r="X127" s="26">
        <v>200183</v>
      </c>
      <c r="Y127" s="26">
        <v>328210</v>
      </c>
      <c r="Z127" s="27">
        <v>351030</v>
      </c>
      <c r="AA127" s="27">
        <v>373352</v>
      </c>
      <c r="AB127" s="27">
        <v>724382</v>
      </c>
      <c r="AC127" s="27">
        <v>88525</v>
      </c>
      <c r="AD127" s="27">
        <v>69132</v>
      </c>
      <c r="AE127" s="27">
        <v>157657</v>
      </c>
      <c r="AF127" s="27">
        <v>97456</v>
      </c>
      <c r="AG127" s="27">
        <v>125655</v>
      </c>
      <c r="AH127" s="27">
        <v>223111</v>
      </c>
      <c r="AI127" s="27">
        <v>537011</v>
      </c>
      <c r="AJ127" s="27">
        <v>568139</v>
      </c>
      <c r="AK127" s="27">
        <v>1105150</v>
      </c>
    </row>
    <row r="128" spans="1:37" s="28" customFormat="1" ht="11.25">
      <c r="A128" s="2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s="28" customFormat="1" ht="12.75">
      <c r="A129" s="23" t="s">
        <v>31</v>
      </c>
      <c r="B129" s="25"/>
      <c r="C129" s="25"/>
      <c r="D129" s="14"/>
      <c r="E129" s="25"/>
      <c r="F129" s="25"/>
      <c r="G129" s="14"/>
      <c r="H129" s="25"/>
      <c r="I129" s="25"/>
      <c r="J129" s="14"/>
      <c r="K129" s="25"/>
      <c r="L129" s="25"/>
      <c r="M129" s="14"/>
      <c r="N129" s="26"/>
      <c r="O129" s="26"/>
      <c r="P129" s="21"/>
      <c r="Q129" s="26"/>
      <c r="R129" s="26"/>
      <c r="S129" s="21"/>
      <c r="T129" s="26"/>
      <c r="U129" s="26"/>
      <c r="V129" s="21"/>
      <c r="W129" s="26"/>
      <c r="X129" s="26"/>
      <c r="Y129" s="21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pans="1:37" s="28" customFormat="1" ht="11.25">
      <c r="A130" s="4" t="s">
        <v>24</v>
      </c>
      <c r="B130" s="13">
        <v>1</v>
      </c>
      <c r="C130" s="13">
        <v>7</v>
      </c>
      <c r="D130" s="13">
        <v>8</v>
      </c>
      <c r="E130" s="13">
        <v>44</v>
      </c>
      <c r="F130" s="13">
        <v>30</v>
      </c>
      <c r="G130" s="13">
        <v>74</v>
      </c>
      <c r="H130" s="13">
        <v>111</v>
      </c>
      <c r="I130" s="13">
        <v>132</v>
      </c>
      <c r="J130" s="13">
        <v>243</v>
      </c>
      <c r="K130" s="13">
        <v>156</v>
      </c>
      <c r="L130" s="13">
        <v>169</v>
      </c>
      <c r="M130" s="13">
        <v>325</v>
      </c>
      <c r="N130" s="20">
        <v>11535</v>
      </c>
      <c r="O130" s="20">
        <v>10838</v>
      </c>
      <c r="P130" s="20">
        <v>22373</v>
      </c>
      <c r="Q130" s="20">
        <v>2078</v>
      </c>
      <c r="R130" s="20">
        <v>2055</v>
      </c>
      <c r="S130" s="20">
        <v>4133</v>
      </c>
      <c r="T130" s="20">
        <v>118</v>
      </c>
      <c r="U130" s="20">
        <v>117</v>
      </c>
      <c r="V130" s="20">
        <v>235</v>
      </c>
      <c r="W130" s="20">
        <v>13731</v>
      </c>
      <c r="X130" s="20">
        <v>13010</v>
      </c>
      <c r="Y130" s="20">
        <v>26741</v>
      </c>
      <c r="Z130" s="22">
        <v>11536</v>
      </c>
      <c r="AA130" s="22">
        <v>10845</v>
      </c>
      <c r="AB130" s="22">
        <v>22381</v>
      </c>
      <c r="AC130" s="22">
        <v>2122</v>
      </c>
      <c r="AD130" s="22">
        <v>2085</v>
      </c>
      <c r="AE130" s="22">
        <v>4207</v>
      </c>
      <c r="AF130" s="22">
        <v>229</v>
      </c>
      <c r="AG130" s="22">
        <v>249</v>
      </c>
      <c r="AH130" s="22">
        <v>478</v>
      </c>
      <c r="AI130" s="22">
        <v>13887</v>
      </c>
      <c r="AJ130" s="22">
        <v>13179</v>
      </c>
      <c r="AK130" s="22">
        <v>27066</v>
      </c>
    </row>
    <row r="131" spans="1:37" s="28" customFormat="1" ht="11.25">
      <c r="A131" s="4" t="s">
        <v>50</v>
      </c>
      <c r="B131" s="13">
        <v>1125</v>
      </c>
      <c r="C131" s="13">
        <v>668</v>
      </c>
      <c r="D131" s="13">
        <v>1793</v>
      </c>
      <c r="E131" s="13">
        <v>18</v>
      </c>
      <c r="F131" s="13">
        <v>18</v>
      </c>
      <c r="G131" s="13">
        <v>36</v>
      </c>
      <c r="H131" s="13">
        <v>100</v>
      </c>
      <c r="I131" s="13">
        <v>98</v>
      </c>
      <c r="J131" s="13">
        <v>198</v>
      </c>
      <c r="K131" s="13">
        <v>1243</v>
      </c>
      <c r="L131" s="13">
        <v>784</v>
      </c>
      <c r="M131" s="13">
        <v>2027</v>
      </c>
      <c r="N131" s="20">
        <v>3263</v>
      </c>
      <c r="O131" s="20">
        <v>3336</v>
      </c>
      <c r="P131" s="20">
        <v>6599</v>
      </c>
      <c r="Q131" s="20">
        <v>940</v>
      </c>
      <c r="R131" s="20">
        <v>965</v>
      </c>
      <c r="S131" s="20">
        <v>1905</v>
      </c>
      <c r="T131" s="20">
        <v>119</v>
      </c>
      <c r="U131" s="20">
        <v>108</v>
      </c>
      <c r="V131" s="20">
        <v>227</v>
      </c>
      <c r="W131" s="20">
        <v>4322</v>
      </c>
      <c r="X131" s="20">
        <v>4409</v>
      </c>
      <c r="Y131" s="20">
        <v>8731</v>
      </c>
      <c r="Z131" s="22">
        <v>4388</v>
      </c>
      <c r="AA131" s="22">
        <v>4004</v>
      </c>
      <c r="AB131" s="22">
        <v>8392</v>
      </c>
      <c r="AC131" s="22">
        <v>958</v>
      </c>
      <c r="AD131" s="22">
        <v>983</v>
      </c>
      <c r="AE131" s="22">
        <v>1941</v>
      </c>
      <c r="AF131" s="22">
        <v>219</v>
      </c>
      <c r="AG131" s="22">
        <v>206</v>
      </c>
      <c r="AH131" s="22">
        <v>425</v>
      </c>
      <c r="AI131" s="22">
        <v>5565</v>
      </c>
      <c r="AJ131" s="22">
        <v>5193</v>
      </c>
      <c r="AK131" s="22">
        <v>10758</v>
      </c>
    </row>
    <row r="132" spans="1:37" s="28" customFormat="1" ht="11.25">
      <c r="A132" s="4" t="s">
        <v>51</v>
      </c>
      <c r="B132" s="13">
        <v>3817</v>
      </c>
      <c r="C132" s="13">
        <v>3160</v>
      </c>
      <c r="D132" s="13">
        <v>6977</v>
      </c>
      <c r="E132" s="13">
        <v>28</v>
      </c>
      <c r="F132" s="13">
        <v>40</v>
      </c>
      <c r="G132" s="13">
        <v>68</v>
      </c>
      <c r="H132" s="13">
        <v>43</v>
      </c>
      <c r="I132" s="13">
        <v>40</v>
      </c>
      <c r="J132" s="13">
        <v>83</v>
      </c>
      <c r="K132" s="13">
        <v>3888</v>
      </c>
      <c r="L132" s="13">
        <v>3240</v>
      </c>
      <c r="M132" s="13">
        <v>7128</v>
      </c>
      <c r="N132" s="20">
        <v>1054</v>
      </c>
      <c r="O132" s="20">
        <v>1247</v>
      </c>
      <c r="P132" s="20">
        <v>2301</v>
      </c>
      <c r="Q132" s="20">
        <v>413</v>
      </c>
      <c r="R132" s="20">
        <v>390</v>
      </c>
      <c r="S132" s="20">
        <v>803</v>
      </c>
      <c r="T132" s="20">
        <v>92</v>
      </c>
      <c r="U132" s="20">
        <v>89</v>
      </c>
      <c r="V132" s="20">
        <v>181</v>
      </c>
      <c r="W132" s="20">
        <v>1559</v>
      </c>
      <c r="X132" s="20">
        <v>1726</v>
      </c>
      <c r="Y132" s="20">
        <v>3285</v>
      </c>
      <c r="Z132" s="22">
        <v>4871</v>
      </c>
      <c r="AA132" s="22">
        <v>4407</v>
      </c>
      <c r="AB132" s="22">
        <v>9278</v>
      </c>
      <c r="AC132" s="22">
        <v>441</v>
      </c>
      <c r="AD132" s="22">
        <v>430</v>
      </c>
      <c r="AE132" s="22">
        <v>871</v>
      </c>
      <c r="AF132" s="22">
        <v>135</v>
      </c>
      <c r="AG132" s="22">
        <v>129</v>
      </c>
      <c r="AH132" s="22">
        <v>264</v>
      </c>
      <c r="AI132" s="22">
        <v>5447</v>
      </c>
      <c r="AJ132" s="22">
        <v>4966</v>
      </c>
      <c r="AK132" s="22">
        <v>10413</v>
      </c>
    </row>
    <row r="133" spans="1:37" s="28" customFormat="1" ht="11.25">
      <c r="A133" s="4" t="s">
        <v>52</v>
      </c>
      <c r="B133" s="13">
        <v>4475</v>
      </c>
      <c r="C133" s="13">
        <v>4236</v>
      </c>
      <c r="D133" s="13">
        <v>8711</v>
      </c>
      <c r="E133" s="13">
        <v>117</v>
      </c>
      <c r="F133" s="13">
        <v>126</v>
      </c>
      <c r="G133" s="13">
        <v>243</v>
      </c>
      <c r="H133" s="13">
        <v>25</v>
      </c>
      <c r="I133" s="13">
        <v>21</v>
      </c>
      <c r="J133" s="13">
        <v>46</v>
      </c>
      <c r="K133" s="13">
        <v>4617</v>
      </c>
      <c r="L133" s="13">
        <v>4383</v>
      </c>
      <c r="M133" s="13">
        <v>9000</v>
      </c>
      <c r="N133" s="20">
        <v>117</v>
      </c>
      <c r="O133" s="20">
        <v>650</v>
      </c>
      <c r="P133" s="20">
        <v>767</v>
      </c>
      <c r="Q133" s="20">
        <v>49</v>
      </c>
      <c r="R133" s="20">
        <v>56</v>
      </c>
      <c r="S133" s="20">
        <v>105</v>
      </c>
      <c r="T133" s="20">
        <v>12</v>
      </c>
      <c r="U133" s="20">
        <v>5</v>
      </c>
      <c r="V133" s="20">
        <v>17</v>
      </c>
      <c r="W133" s="20">
        <v>178</v>
      </c>
      <c r="X133" s="20">
        <v>711</v>
      </c>
      <c r="Y133" s="20">
        <v>889</v>
      </c>
      <c r="Z133" s="22">
        <v>4592</v>
      </c>
      <c r="AA133" s="22">
        <v>4886</v>
      </c>
      <c r="AB133" s="22">
        <v>9478</v>
      </c>
      <c r="AC133" s="22">
        <v>166</v>
      </c>
      <c r="AD133" s="22">
        <v>182</v>
      </c>
      <c r="AE133" s="22">
        <v>348</v>
      </c>
      <c r="AF133" s="22">
        <v>37</v>
      </c>
      <c r="AG133" s="22">
        <v>26</v>
      </c>
      <c r="AH133" s="22">
        <v>63</v>
      </c>
      <c r="AI133" s="22">
        <v>4795</v>
      </c>
      <c r="AJ133" s="22">
        <v>5094</v>
      </c>
      <c r="AK133" s="22">
        <v>9889</v>
      </c>
    </row>
    <row r="134" spans="1:37" s="28" customFormat="1" ht="11.25">
      <c r="A134" s="4" t="s">
        <v>53</v>
      </c>
      <c r="B134" s="13">
        <v>4899</v>
      </c>
      <c r="C134" s="13">
        <v>4807</v>
      </c>
      <c r="D134" s="13">
        <v>9706</v>
      </c>
      <c r="E134" s="13">
        <v>272</v>
      </c>
      <c r="F134" s="13">
        <v>200</v>
      </c>
      <c r="G134" s="13">
        <v>472</v>
      </c>
      <c r="H134" s="13">
        <v>23</v>
      </c>
      <c r="I134" s="13">
        <v>51</v>
      </c>
      <c r="J134" s="13">
        <v>74</v>
      </c>
      <c r="K134" s="13">
        <v>5194</v>
      </c>
      <c r="L134" s="13">
        <v>5058</v>
      </c>
      <c r="M134" s="13">
        <v>10252</v>
      </c>
      <c r="N134" s="20">
        <v>77</v>
      </c>
      <c r="O134" s="20">
        <v>1158</v>
      </c>
      <c r="P134" s="20">
        <v>1235</v>
      </c>
      <c r="Q134" s="20">
        <v>5</v>
      </c>
      <c r="R134" s="20">
        <v>135</v>
      </c>
      <c r="S134" s="20">
        <v>140</v>
      </c>
      <c r="T134" s="20">
        <v>4</v>
      </c>
      <c r="U134" s="20">
        <v>10</v>
      </c>
      <c r="V134" s="20">
        <v>14</v>
      </c>
      <c r="W134" s="20">
        <v>86</v>
      </c>
      <c r="X134" s="20">
        <v>1303</v>
      </c>
      <c r="Y134" s="20">
        <v>1389</v>
      </c>
      <c r="Z134" s="22">
        <v>4976</v>
      </c>
      <c r="AA134" s="22">
        <v>5965</v>
      </c>
      <c r="AB134" s="22">
        <v>10941</v>
      </c>
      <c r="AC134" s="22">
        <v>277</v>
      </c>
      <c r="AD134" s="22">
        <v>335</v>
      </c>
      <c r="AE134" s="22">
        <v>612</v>
      </c>
      <c r="AF134" s="22">
        <v>27</v>
      </c>
      <c r="AG134" s="22">
        <v>61</v>
      </c>
      <c r="AH134" s="22">
        <v>88</v>
      </c>
      <c r="AI134" s="22">
        <v>5280</v>
      </c>
      <c r="AJ134" s="22">
        <v>6361</v>
      </c>
      <c r="AK134" s="22">
        <v>11641</v>
      </c>
    </row>
    <row r="135" spans="1:37" s="28" customFormat="1" ht="11.25">
      <c r="A135" s="4" t="s">
        <v>54</v>
      </c>
      <c r="B135" s="13">
        <v>5538</v>
      </c>
      <c r="C135" s="13">
        <v>4653</v>
      </c>
      <c r="D135" s="13">
        <v>10191</v>
      </c>
      <c r="E135" s="13">
        <v>610</v>
      </c>
      <c r="F135" s="13">
        <v>298</v>
      </c>
      <c r="G135" s="13">
        <v>908</v>
      </c>
      <c r="H135" s="13">
        <v>44</v>
      </c>
      <c r="I135" s="13">
        <v>65</v>
      </c>
      <c r="J135" s="13">
        <v>109</v>
      </c>
      <c r="K135" s="13">
        <v>6192</v>
      </c>
      <c r="L135" s="13">
        <v>5016</v>
      </c>
      <c r="M135" s="13">
        <v>11208</v>
      </c>
      <c r="N135" s="20">
        <v>69</v>
      </c>
      <c r="O135" s="20">
        <v>1445</v>
      </c>
      <c r="P135" s="20">
        <v>1514</v>
      </c>
      <c r="Q135" s="20">
        <v>6</v>
      </c>
      <c r="R135" s="20">
        <v>296</v>
      </c>
      <c r="S135" s="20">
        <v>302</v>
      </c>
      <c r="T135" s="20">
        <v>4</v>
      </c>
      <c r="U135" s="20">
        <v>18</v>
      </c>
      <c r="V135" s="20">
        <v>22</v>
      </c>
      <c r="W135" s="20">
        <v>79</v>
      </c>
      <c r="X135" s="20">
        <v>1759</v>
      </c>
      <c r="Y135" s="20">
        <v>1838</v>
      </c>
      <c r="Z135" s="22">
        <v>5607</v>
      </c>
      <c r="AA135" s="22">
        <v>6098</v>
      </c>
      <c r="AB135" s="22">
        <v>11705</v>
      </c>
      <c r="AC135" s="22">
        <v>616</v>
      </c>
      <c r="AD135" s="22">
        <v>594</v>
      </c>
      <c r="AE135" s="22">
        <v>1210</v>
      </c>
      <c r="AF135" s="22">
        <v>48</v>
      </c>
      <c r="AG135" s="22">
        <v>83</v>
      </c>
      <c r="AH135" s="22">
        <v>131</v>
      </c>
      <c r="AI135" s="22">
        <v>6271</v>
      </c>
      <c r="AJ135" s="22">
        <v>6775</v>
      </c>
      <c r="AK135" s="22">
        <v>13046</v>
      </c>
    </row>
    <row r="136" spans="1:37" s="28" customFormat="1" ht="11.25">
      <c r="A136" s="4" t="s">
        <v>55</v>
      </c>
      <c r="B136" s="13">
        <v>7033</v>
      </c>
      <c r="C136" s="13">
        <v>5660</v>
      </c>
      <c r="D136" s="13">
        <v>12693</v>
      </c>
      <c r="E136" s="13">
        <v>1397</v>
      </c>
      <c r="F136" s="13">
        <v>425</v>
      </c>
      <c r="G136" s="13">
        <v>1822</v>
      </c>
      <c r="H136" s="13">
        <v>74</v>
      </c>
      <c r="I136" s="13">
        <v>139</v>
      </c>
      <c r="J136" s="13">
        <v>213</v>
      </c>
      <c r="K136" s="13">
        <v>8504</v>
      </c>
      <c r="L136" s="13">
        <v>6224</v>
      </c>
      <c r="M136" s="13">
        <v>14728</v>
      </c>
      <c r="N136" s="20">
        <v>118</v>
      </c>
      <c r="O136" s="20">
        <v>1855</v>
      </c>
      <c r="P136" s="20">
        <v>1973</v>
      </c>
      <c r="Q136" s="20">
        <v>14</v>
      </c>
      <c r="R136" s="20">
        <v>662</v>
      </c>
      <c r="S136" s="20">
        <v>676</v>
      </c>
      <c r="T136" s="20">
        <v>12</v>
      </c>
      <c r="U136" s="20">
        <v>27</v>
      </c>
      <c r="V136" s="20">
        <v>39</v>
      </c>
      <c r="W136" s="20">
        <v>144</v>
      </c>
      <c r="X136" s="20">
        <v>2544</v>
      </c>
      <c r="Y136" s="20">
        <v>2688</v>
      </c>
      <c r="Z136" s="22">
        <v>7151</v>
      </c>
      <c r="AA136" s="22">
        <v>7515</v>
      </c>
      <c r="AB136" s="22">
        <v>14666</v>
      </c>
      <c r="AC136" s="22">
        <v>1411</v>
      </c>
      <c r="AD136" s="22">
        <v>1087</v>
      </c>
      <c r="AE136" s="22">
        <v>2498</v>
      </c>
      <c r="AF136" s="22">
        <v>86</v>
      </c>
      <c r="AG136" s="22">
        <v>166</v>
      </c>
      <c r="AH136" s="22">
        <v>252</v>
      </c>
      <c r="AI136" s="22">
        <v>8648</v>
      </c>
      <c r="AJ136" s="22">
        <v>8768</v>
      </c>
      <c r="AK136" s="22">
        <v>17416</v>
      </c>
    </row>
    <row r="137" spans="1:37" s="28" customFormat="1" ht="11.25">
      <c r="A137" s="4" t="s">
        <v>56</v>
      </c>
      <c r="B137" s="13">
        <v>6706</v>
      </c>
      <c r="C137" s="13">
        <v>5657</v>
      </c>
      <c r="D137" s="13">
        <v>12363</v>
      </c>
      <c r="E137" s="13">
        <v>1869</v>
      </c>
      <c r="F137" s="13">
        <v>440</v>
      </c>
      <c r="G137" s="13">
        <v>2309</v>
      </c>
      <c r="H137" s="13">
        <v>138</v>
      </c>
      <c r="I137" s="13">
        <v>213</v>
      </c>
      <c r="J137" s="13">
        <v>351</v>
      </c>
      <c r="K137" s="13">
        <v>8713</v>
      </c>
      <c r="L137" s="13">
        <v>6310</v>
      </c>
      <c r="M137" s="13">
        <v>15023</v>
      </c>
      <c r="N137" s="20">
        <v>134</v>
      </c>
      <c r="O137" s="20">
        <v>1649</v>
      </c>
      <c r="P137" s="20">
        <v>1783</v>
      </c>
      <c r="Q137" s="20">
        <v>20</v>
      </c>
      <c r="R137" s="20">
        <v>758</v>
      </c>
      <c r="S137" s="20">
        <v>778</v>
      </c>
      <c r="T137" s="20">
        <v>14</v>
      </c>
      <c r="U137" s="20">
        <v>81</v>
      </c>
      <c r="V137" s="20">
        <v>95</v>
      </c>
      <c r="W137" s="20">
        <v>168</v>
      </c>
      <c r="X137" s="20">
        <v>2488</v>
      </c>
      <c r="Y137" s="20">
        <v>2656</v>
      </c>
      <c r="Z137" s="22">
        <v>6840</v>
      </c>
      <c r="AA137" s="22">
        <v>7306</v>
      </c>
      <c r="AB137" s="22">
        <v>14146</v>
      </c>
      <c r="AC137" s="22">
        <v>1889</v>
      </c>
      <c r="AD137" s="22">
        <v>1198</v>
      </c>
      <c r="AE137" s="22">
        <v>3087</v>
      </c>
      <c r="AF137" s="22">
        <v>152</v>
      </c>
      <c r="AG137" s="22">
        <v>294</v>
      </c>
      <c r="AH137" s="22">
        <v>446</v>
      </c>
      <c r="AI137" s="22">
        <v>8881</v>
      </c>
      <c r="AJ137" s="22">
        <v>8798</v>
      </c>
      <c r="AK137" s="22">
        <v>17679</v>
      </c>
    </row>
    <row r="138" spans="1:37" s="28" customFormat="1" ht="11.25">
      <c r="A138" s="4" t="s">
        <v>57</v>
      </c>
      <c r="B138" s="13">
        <v>5148</v>
      </c>
      <c r="C138" s="13">
        <v>4486</v>
      </c>
      <c r="D138" s="13">
        <v>9634</v>
      </c>
      <c r="E138" s="13">
        <v>1476</v>
      </c>
      <c r="F138" s="13">
        <v>384</v>
      </c>
      <c r="G138" s="13">
        <v>1860</v>
      </c>
      <c r="H138" s="13">
        <v>277</v>
      </c>
      <c r="I138" s="13">
        <v>358</v>
      </c>
      <c r="J138" s="13">
        <v>635</v>
      </c>
      <c r="K138" s="13">
        <v>6901</v>
      </c>
      <c r="L138" s="13">
        <v>5228</v>
      </c>
      <c r="M138" s="13">
        <v>12129</v>
      </c>
      <c r="N138" s="20">
        <v>135</v>
      </c>
      <c r="O138" s="20">
        <v>1354</v>
      </c>
      <c r="P138" s="20">
        <v>1489</v>
      </c>
      <c r="Q138" s="20">
        <v>26</v>
      </c>
      <c r="R138" s="20">
        <v>476</v>
      </c>
      <c r="S138" s="20">
        <v>502</v>
      </c>
      <c r="T138" s="20">
        <v>15</v>
      </c>
      <c r="U138" s="20">
        <v>162</v>
      </c>
      <c r="V138" s="20">
        <v>177</v>
      </c>
      <c r="W138" s="20">
        <v>176</v>
      </c>
      <c r="X138" s="20">
        <v>1992</v>
      </c>
      <c r="Y138" s="20">
        <v>2168</v>
      </c>
      <c r="Z138" s="22">
        <v>5283</v>
      </c>
      <c r="AA138" s="22">
        <v>5840</v>
      </c>
      <c r="AB138" s="22">
        <v>11123</v>
      </c>
      <c r="AC138" s="22">
        <v>1502</v>
      </c>
      <c r="AD138" s="22">
        <v>860</v>
      </c>
      <c r="AE138" s="22">
        <v>2362</v>
      </c>
      <c r="AF138" s="22">
        <v>292</v>
      </c>
      <c r="AG138" s="22">
        <v>520</v>
      </c>
      <c r="AH138" s="22">
        <v>812</v>
      </c>
      <c r="AI138" s="22">
        <v>7077</v>
      </c>
      <c r="AJ138" s="22">
        <v>7220</v>
      </c>
      <c r="AK138" s="22">
        <v>14297</v>
      </c>
    </row>
    <row r="139" spans="1:37" s="28" customFormat="1" ht="11.25">
      <c r="A139" s="4" t="s">
        <v>58</v>
      </c>
      <c r="B139" s="13">
        <v>4111</v>
      </c>
      <c r="C139" s="13">
        <v>2995</v>
      </c>
      <c r="D139" s="13">
        <v>7106</v>
      </c>
      <c r="E139" s="13">
        <v>1134</v>
      </c>
      <c r="F139" s="13">
        <v>331</v>
      </c>
      <c r="G139" s="13">
        <v>1465</v>
      </c>
      <c r="H139" s="13">
        <v>434</v>
      </c>
      <c r="I139" s="13">
        <v>469</v>
      </c>
      <c r="J139" s="13">
        <v>903</v>
      </c>
      <c r="K139" s="13">
        <v>5679</v>
      </c>
      <c r="L139" s="13">
        <v>3795</v>
      </c>
      <c r="M139" s="13">
        <v>9474</v>
      </c>
      <c r="N139" s="20">
        <v>116</v>
      </c>
      <c r="O139" s="20">
        <v>1037</v>
      </c>
      <c r="P139" s="20">
        <v>1153</v>
      </c>
      <c r="Q139" s="20">
        <v>21</v>
      </c>
      <c r="R139" s="20">
        <v>336</v>
      </c>
      <c r="S139" s="20">
        <v>357</v>
      </c>
      <c r="T139" s="20">
        <v>20</v>
      </c>
      <c r="U139" s="20">
        <v>506</v>
      </c>
      <c r="V139" s="20">
        <v>526</v>
      </c>
      <c r="W139" s="20">
        <v>157</v>
      </c>
      <c r="X139" s="20">
        <v>1879</v>
      </c>
      <c r="Y139" s="20">
        <v>2036</v>
      </c>
      <c r="Z139" s="22">
        <v>4227</v>
      </c>
      <c r="AA139" s="22">
        <v>4032</v>
      </c>
      <c r="AB139" s="22">
        <v>8259</v>
      </c>
      <c r="AC139" s="22">
        <v>1155</v>
      </c>
      <c r="AD139" s="22">
        <v>667</v>
      </c>
      <c r="AE139" s="22">
        <v>1822</v>
      </c>
      <c r="AF139" s="22">
        <v>454</v>
      </c>
      <c r="AG139" s="22">
        <v>975</v>
      </c>
      <c r="AH139" s="22">
        <v>1429</v>
      </c>
      <c r="AI139" s="22">
        <v>5836</v>
      </c>
      <c r="AJ139" s="22">
        <v>5674</v>
      </c>
      <c r="AK139" s="22">
        <v>11510</v>
      </c>
    </row>
    <row r="140" spans="1:37" s="28" customFormat="1" ht="11.25">
      <c r="A140" s="4" t="s">
        <v>59</v>
      </c>
      <c r="B140" s="13">
        <v>2110</v>
      </c>
      <c r="C140" s="13">
        <v>1023</v>
      </c>
      <c r="D140" s="13">
        <v>3133</v>
      </c>
      <c r="E140" s="13">
        <v>450</v>
      </c>
      <c r="F140" s="13">
        <v>183</v>
      </c>
      <c r="G140" s="13">
        <v>633</v>
      </c>
      <c r="H140" s="13">
        <v>1742</v>
      </c>
      <c r="I140" s="13">
        <v>1591</v>
      </c>
      <c r="J140" s="13">
        <v>3333</v>
      </c>
      <c r="K140" s="13">
        <v>4302</v>
      </c>
      <c r="L140" s="13">
        <v>2797</v>
      </c>
      <c r="M140" s="13">
        <v>7099</v>
      </c>
      <c r="N140" s="20">
        <v>73</v>
      </c>
      <c r="O140" s="20">
        <v>336</v>
      </c>
      <c r="P140" s="20">
        <v>409</v>
      </c>
      <c r="Q140" s="20">
        <v>14</v>
      </c>
      <c r="R140" s="20">
        <v>101</v>
      </c>
      <c r="S140" s="20">
        <v>115</v>
      </c>
      <c r="T140" s="20">
        <v>16</v>
      </c>
      <c r="U140" s="20">
        <v>948</v>
      </c>
      <c r="V140" s="20">
        <v>964</v>
      </c>
      <c r="W140" s="20">
        <v>103</v>
      </c>
      <c r="X140" s="20">
        <v>1385</v>
      </c>
      <c r="Y140" s="20">
        <v>1488</v>
      </c>
      <c r="Z140" s="22">
        <v>2183</v>
      </c>
      <c r="AA140" s="22">
        <v>1359</v>
      </c>
      <c r="AB140" s="22">
        <v>3542</v>
      </c>
      <c r="AC140" s="22">
        <v>464</v>
      </c>
      <c r="AD140" s="22">
        <v>284</v>
      </c>
      <c r="AE140" s="22">
        <v>748</v>
      </c>
      <c r="AF140" s="22">
        <v>1758</v>
      </c>
      <c r="AG140" s="22">
        <v>2539</v>
      </c>
      <c r="AH140" s="22">
        <v>4297</v>
      </c>
      <c r="AI140" s="22">
        <v>4405</v>
      </c>
      <c r="AJ140" s="22">
        <v>4182</v>
      </c>
      <c r="AK140" s="22">
        <v>8587</v>
      </c>
    </row>
    <row r="141" spans="1:37" s="28" customFormat="1" ht="11.25">
      <c r="A141" s="4" t="s">
        <v>60</v>
      </c>
      <c r="B141" s="13">
        <v>114</v>
      </c>
      <c r="C141" s="13">
        <v>53</v>
      </c>
      <c r="D141" s="13">
        <v>167</v>
      </c>
      <c r="E141" s="13">
        <v>135</v>
      </c>
      <c r="F141" s="13">
        <v>72</v>
      </c>
      <c r="G141" s="13">
        <v>207</v>
      </c>
      <c r="H141" s="13">
        <v>3005</v>
      </c>
      <c r="I141" s="13">
        <v>2750</v>
      </c>
      <c r="J141" s="13">
        <v>5755</v>
      </c>
      <c r="K141" s="13">
        <v>3254</v>
      </c>
      <c r="L141" s="13">
        <v>2875</v>
      </c>
      <c r="M141" s="13">
        <v>6129</v>
      </c>
      <c r="N141" s="20">
        <v>9</v>
      </c>
      <c r="O141" s="20">
        <v>18</v>
      </c>
      <c r="P141" s="20">
        <v>27</v>
      </c>
      <c r="Q141" s="20">
        <v>2</v>
      </c>
      <c r="R141" s="20">
        <v>25</v>
      </c>
      <c r="S141" s="20">
        <v>27</v>
      </c>
      <c r="T141" s="20">
        <v>1</v>
      </c>
      <c r="U141" s="20">
        <v>294</v>
      </c>
      <c r="V141" s="20">
        <v>295</v>
      </c>
      <c r="W141" s="20">
        <v>12</v>
      </c>
      <c r="X141" s="20">
        <v>337</v>
      </c>
      <c r="Y141" s="20">
        <v>349</v>
      </c>
      <c r="Z141" s="22">
        <v>123</v>
      </c>
      <c r="AA141" s="22">
        <v>71</v>
      </c>
      <c r="AB141" s="22">
        <v>194</v>
      </c>
      <c r="AC141" s="22">
        <v>137</v>
      </c>
      <c r="AD141" s="22">
        <v>97</v>
      </c>
      <c r="AE141" s="22">
        <v>234</v>
      </c>
      <c r="AF141" s="22">
        <v>3006</v>
      </c>
      <c r="AG141" s="22">
        <v>3044</v>
      </c>
      <c r="AH141" s="22">
        <v>6050</v>
      </c>
      <c r="AI141" s="22">
        <v>3266</v>
      </c>
      <c r="AJ141" s="22">
        <v>3212</v>
      </c>
      <c r="AK141" s="22">
        <v>6478</v>
      </c>
    </row>
    <row r="142" spans="1:37" s="28" customFormat="1" ht="11.25">
      <c r="A142" s="4" t="s">
        <v>61</v>
      </c>
      <c r="B142" s="13">
        <v>36</v>
      </c>
      <c r="C142" s="13">
        <v>15</v>
      </c>
      <c r="D142" s="13">
        <v>51</v>
      </c>
      <c r="E142" s="13">
        <v>162</v>
      </c>
      <c r="F142" s="13">
        <v>91</v>
      </c>
      <c r="G142" s="13">
        <v>253</v>
      </c>
      <c r="H142" s="13">
        <v>3517</v>
      </c>
      <c r="I142" s="13">
        <v>3397</v>
      </c>
      <c r="J142" s="13">
        <v>6914</v>
      </c>
      <c r="K142" s="13">
        <v>3715</v>
      </c>
      <c r="L142" s="13">
        <v>3503</v>
      </c>
      <c r="M142" s="13">
        <v>7218</v>
      </c>
      <c r="N142" s="20">
        <v>1</v>
      </c>
      <c r="O142" s="20">
        <v>6</v>
      </c>
      <c r="P142" s="20">
        <v>7</v>
      </c>
      <c r="Q142" s="20">
        <v>2</v>
      </c>
      <c r="R142" s="20">
        <v>39</v>
      </c>
      <c r="S142" s="20">
        <v>41</v>
      </c>
      <c r="T142" s="20">
        <v>4</v>
      </c>
      <c r="U142" s="20">
        <v>409</v>
      </c>
      <c r="V142" s="20">
        <v>413</v>
      </c>
      <c r="W142" s="20">
        <v>7</v>
      </c>
      <c r="X142" s="20">
        <v>454</v>
      </c>
      <c r="Y142" s="20">
        <v>461</v>
      </c>
      <c r="Z142" s="22">
        <v>37</v>
      </c>
      <c r="AA142" s="22">
        <v>21</v>
      </c>
      <c r="AB142" s="22">
        <v>58</v>
      </c>
      <c r="AC142" s="22">
        <v>164</v>
      </c>
      <c r="AD142" s="22">
        <v>130</v>
      </c>
      <c r="AE142" s="22">
        <v>294</v>
      </c>
      <c r="AF142" s="22">
        <v>3521</v>
      </c>
      <c r="AG142" s="22">
        <v>3806</v>
      </c>
      <c r="AH142" s="22">
        <v>7327</v>
      </c>
      <c r="AI142" s="22">
        <v>3722</v>
      </c>
      <c r="AJ142" s="22">
        <v>3957</v>
      </c>
      <c r="AK142" s="22">
        <v>7679</v>
      </c>
    </row>
    <row r="143" spans="1:37" s="28" customFormat="1" ht="11.25">
      <c r="A143" s="4" t="s">
        <v>62</v>
      </c>
      <c r="B143" s="13">
        <v>10</v>
      </c>
      <c r="C143" s="13">
        <v>2</v>
      </c>
      <c r="D143" s="13">
        <v>12</v>
      </c>
      <c r="E143" s="13">
        <v>103</v>
      </c>
      <c r="F143" s="13">
        <v>47</v>
      </c>
      <c r="G143" s="13">
        <v>150</v>
      </c>
      <c r="H143" s="13">
        <v>2376</v>
      </c>
      <c r="I143" s="13">
        <v>2510</v>
      </c>
      <c r="J143" s="13">
        <v>4886</v>
      </c>
      <c r="K143" s="13">
        <v>2489</v>
      </c>
      <c r="L143" s="13">
        <v>2559</v>
      </c>
      <c r="M143" s="13">
        <v>5048</v>
      </c>
      <c r="N143" s="20">
        <v>1</v>
      </c>
      <c r="O143" s="20">
        <v>4</v>
      </c>
      <c r="P143" s="20">
        <v>5</v>
      </c>
      <c r="Q143" s="20">
        <v>0</v>
      </c>
      <c r="R143" s="20">
        <v>27</v>
      </c>
      <c r="S143" s="20">
        <v>27</v>
      </c>
      <c r="T143" s="20">
        <v>0</v>
      </c>
      <c r="U143" s="20">
        <v>287</v>
      </c>
      <c r="V143" s="20">
        <v>287</v>
      </c>
      <c r="W143" s="20">
        <v>1</v>
      </c>
      <c r="X143" s="20">
        <v>318</v>
      </c>
      <c r="Y143" s="20">
        <v>319</v>
      </c>
      <c r="Z143" s="22">
        <v>11</v>
      </c>
      <c r="AA143" s="22">
        <v>6</v>
      </c>
      <c r="AB143" s="22">
        <v>17</v>
      </c>
      <c r="AC143" s="22">
        <v>103</v>
      </c>
      <c r="AD143" s="22">
        <v>74</v>
      </c>
      <c r="AE143" s="22">
        <v>177</v>
      </c>
      <c r="AF143" s="22">
        <v>2376</v>
      </c>
      <c r="AG143" s="22">
        <v>2797</v>
      </c>
      <c r="AH143" s="22">
        <v>5173</v>
      </c>
      <c r="AI143" s="22">
        <v>2490</v>
      </c>
      <c r="AJ143" s="22">
        <v>2877</v>
      </c>
      <c r="AK143" s="22">
        <v>5367</v>
      </c>
    </row>
    <row r="144" spans="1:37" s="28" customFormat="1" ht="11.25">
      <c r="A144" s="4" t="s">
        <v>63</v>
      </c>
      <c r="B144" s="13">
        <v>2</v>
      </c>
      <c r="C144" s="13">
        <v>0</v>
      </c>
      <c r="D144" s="13">
        <v>2</v>
      </c>
      <c r="E144" s="13">
        <v>31</v>
      </c>
      <c r="F144" s="13">
        <v>20</v>
      </c>
      <c r="G144" s="13">
        <v>51</v>
      </c>
      <c r="H144" s="13">
        <v>1621</v>
      </c>
      <c r="I144" s="13">
        <v>2274</v>
      </c>
      <c r="J144" s="13">
        <v>3895</v>
      </c>
      <c r="K144" s="13">
        <v>1654</v>
      </c>
      <c r="L144" s="13">
        <v>2294</v>
      </c>
      <c r="M144" s="13">
        <v>3948</v>
      </c>
      <c r="N144" s="20">
        <v>0</v>
      </c>
      <c r="O144" s="20">
        <v>0</v>
      </c>
      <c r="P144" s="20">
        <v>0</v>
      </c>
      <c r="Q144" s="20">
        <v>1</v>
      </c>
      <c r="R144" s="20">
        <v>4</v>
      </c>
      <c r="S144" s="20">
        <v>5</v>
      </c>
      <c r="T144" s="20">
        <v>0</v>
      </c>
      <c r="U144" s="20">
        <v>161</v>
      </c>
      <c r="V144" s="20">
        <v>161</v>
      </c>
      <c r="W144" s="20">
        <v>1</v>
      </c>
      <c r="X144" s="20">
        <v>165</v>
      </c>
      <c r="Y144" s="20">
        <v>166</v>
      </c>
      <c r="Z144" s="22">
        <v>2</v>
      </c>
      <c r="AA144" s="22">
        <v>0</v>
      </c>
      <c r="AB144" s="22">
        <v>2</v>
      </c>
      <c r="AC144" s="22">
        <v>32</v>
      </c>
      <c r="AD144" s="22">
        <v>24</v>
      </c>
      <c r="AE144" s="22">
        <v>56</v>
      </c>
      <c r="AF144" s="22">
        <v>1621</v>
      </c>
      <c r="AG144" s="22">
        <v>2435</v>
      </c>
      <c r="AH144" s="22">
        <v>4056</v>
      </c>
      <c r="AI144" s="22">
        <v>1655</v>
      </c>
      <c r="AJ144" s="22">
        <v>2459</v>
      </c>
      <c r="AK144" s="22">
        <v>4114</v>
      </c>
    </row>
    <row r="145" spans="1:37" s="28" customFormat="1" ht="11.25">
      <c r="A145" s="4" t="s">
        <v>64</v>
      </c>
      <c r="B145" s="13">
        <v>0</v>
      </c>
      <c r="C145" s="13">
        <v>0</v>
      </c>
      <c r="D145" s="13">
        <v>0</v>
      </c>
      <c r="E145" s="13">
        <v>11</v>
      </c>
      <c r="F145" s="13">
        <v>12</v>
      </c>
      <c r="G145" s="13">
        <v>23</v>
      </c>
      <c r="H145" s="13">
        <v>718</v>
      </c>
      <c r="I145" s="13">
        <v>1607</v>
      </c>
      <c r="J145" s="13">
        <v>2325</v>
      </c>
      <c r="K145" s="13">
        <v>729</v>
      </c>
      <c r="L145" s="13">
        <v>1619</v>
      </c>
      <c r="M145" s="13">
        <v>2348</v>
      </c>
      <c r="N145" s="20">
        <v>0</v>
      </c>
      <c r="O145" s="20">
        <v>1</v>
      </c>
      <c r="P145" s="20">
        <v>1</v>
      </c>
      <c r="Q145" s="20">
        <v>0</v>
      </c>
      <c r="R145" s="20">
        <v>1</v>
      </c>
      <c r="S145" s="20">
        <v>1</v>
      </c>
      <c r="T145" s="20">
        <v>0</v>
      </c>
      <c r="U145" s="20">
        <v>43</v>
      </c>
      <c r="V145" s="20">
        <v>43</v>
      </c>
      <c r="W145" s="20">
        <v>0</v>
      </c>
      <c r="X145" s="20">
        <v>45</v>
      </c>
      <c r="Y145" s="20">
        <v>45</v>
      </c>
      <c r="Z145" s="22">
        <v>0</v>
      </c>
      <c r="AA145" s="22">
        <v>1</v>
      </c>
      <c r="AB145" s="22">
        <v>1</v>
      </c>
      <c r="AC145" s="22">
        <v>11</v>
      </c>
      <c r="AD145" s="22">
        <v>13</v>
      </c>
      <c r="AE145" s="22">
        <v>24</v>
      </c>
      <c r="AF145" s="22">
        <v>718</v>
      </c>
      <c r="AG145" s="22">
        <v>1650</v>
      </c>
      <c r="AH145" s="22">
        <v>2368</v>
      </c>
      <c r="AI145" s="22">
        <v>729</v>
      </c>
      <c r="AJ145" s="22">
        <v>1664</v>
      </c>
      <c r="AK145" s="22">
        <v>2393</v>
      </c>
    </row>
    <row r="146" spans="1:37" s="28" customFormat="1" ht="11.25">
      <c r="A146" s="4" t="s">
        <v>65</v>
      </c>
      <c r="B146" s="13">
        <v>0</v>
      </c>
      <c r="C146" s="13">
        <v>0</v>
      </c>
      <c r="D146" s="13">
        <v>0</v>
      </c>
      <c r="E146" s="13">
        <v>1</v>
      </c>
      <c r="F146" s="13">
        <v>5</v>
      </c>
      <c r="G146" s="13">
        <v>6</v>
      </c>
      <c r="H146" s="13">
        <v>171</v>
      </c>
      <c r="I146" s="13">
        <v>668</v>
      </c>
      <c r="J146" s="13">
        <v>839</v>
      </c>
      <c r="K146" s="13">
        <v>172</v>
      </c>
      <c r="L146" s="13">
        <v>673</v>
      </c>
      <c r="M146" s="13">
        <v>845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6</v>
      </c>
      <c r="V146" s="20">
        <v>6</v>
      </c>
      <c r="W146" s="20">
        <v>0</v>
      </c>
      <c r="X146" s="20">
        <v>6</v>
      </c>
      <c r="Y146" s="20">
        <v>6</v>
      </c>
      <c r="Z146" s="22">
        <v>0</v>
      </c>
      <c r="AA146" s="22">
        <v>0</v>
      </c>
      <c r="AB146" s="22">
        <v>0</v>
      </c>
      <c r="AC146" s="22">
        <v>1</v>
      </c>
      <c r="AD146" s="22">
        <v>5</v>
      </c>
      <c r="AE146" s="22">
        <v>6</v>
      </c>
      <c r="AF146" s="22">
        <v>171</v>
      </c>
      <c r="AG146" s="22">
        <v>674</v>
      </c>
      <c r="AH146" s="22">
        <v>845</v>
      </c>
      <c r="AI146" s="22">
        <v>172</v>
      </c>
      <c r="AJ146" s="22">
        <v>679</v>
      </c>
      <c r="AK146" s="22">
        <v>851</v>
      </c>
    </row>
    <row r="147" spans="1:37" s="28" customFormat="1" ht="11.25">
      <c r="A147" s="24" t="s">
        <v>66</v>
      </c>
      <c r="B147" s="25">
        <v>45125</v>
      </c>
      <c r="C147" s="25">
        <v>37422</v>
      </c>
      <c r="D147" s="25">
        <v>82547</v>
      </c>
      <c r="E147" s="25">
        <v>7858</v>
      </c>
      <c r="F147" s="25">
        <v>2722</v>
      </c>
      <c r="G147" s="25">
        <v>10580</v>
      </c>
      <c r="H147" s="25">
        <v>14419</v>
      </c>
      <c r="I147" s="25">
        <v>16383</v>
      </c>
      <c r="J147" s="25">
        <v>30802</v>
      </c>
      <c r="K147" s="25">
        <v>67402</v>
      </c>
      <c r="L147" s="25">
        <v>56527</v>
      </c>
      <c r="M147" s="25">
        <v>123929</v>
      </c>
      <c r="N147" s="26">
        <v>16702</v>
      </c>
      <c r="O147" s="26">
        <v>24934</v>
      </c>
      <c r="P147" s="26">
        <v>41636</v>
      </c>
      <c r="Q147" s="26">
        <v>3591</v>
      </c>
      <c r="R147" s="26">
        <v>6326</v>
      </c>
      <c r="S147" s="26">
        <v>9917</v>
      </c>
      <c r="T147" s="26">
        <v>431</v>
      </c>
      <c r="U147" s="26">
        <v>3271</v>
      </c>
      <c r="V147" s="26">
        <v>3702</v>
      </c>
      <c r="W147" s="26">
        <v>20724</v>
      </c>
      <c r="X147" s="26">
        <v>34531</v>
      </c>
      <c r="Y147" s="26">
        <v>55255</v>
      </c>
      <c r="Z147" s="27">
        <v>61827</v>
      </c>
      <c r="AA147" s="27">
        <v>62356</v>
      </c>
      <c r="AB147" s="27">
        <v>124183</v>
      </c>
      <c r="AC147" s="27">
        <v>11449</v>
      </c>
      <c r="AD147" s="27">
        <v>9048</v>
      </c>
      <c r="AE147" s="27">
        <v>20497</v>
      </c>
      <c r="AF147" s="27">
        <v>14850</v>
      </c>
      <c r="AG147" s="27">
        <v>19654</v>
      </c>
      <c r="AH147" s="27">
        <v>34504</v>
      </c>
      <c r="AI147" s="27">
        <v>88126</v>
      </c>
      <c r="AJ147" s="27">
        <v>91058</v>
      </c>
      <c r="AK147" s="27">
        <v>179184</v>
      </c>
    </row>
    <row r="148" spans="1:37" s="28" customFormat="1" ht="11.25">
      <c r="A148" s="2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s="28" customFormat="1" ht="12.75">
      <c r="A149" s="29" t="s">
        <v>32</v>
      </c>
      <c r="B149" s="4"/>
      <c r="C149" s="4"/>
      <c r="D149" s="14"/>
      <c r="E149" s="4"/>
      <c r="F149" s="4"/>
      <c r="G149" s="14"/>
      <c r="H149" s="4"/>
      <c r="I149" s="4"/>
      <c r="J149" s="14"/>
      <c r="K149" s="4"/>
      <c r="L149" s="4"/>
      <c r="M149" s="14"/>
      <c r="N149" s="20"/>
      <c r="O149" s="20"/>
      <c r="P149" s="21"/>
      <c r="Q149" s="20"/>
      <c r="R149" s="20"/>
      <c r="S149" s="21"/>
      <c r="T149" s="20"/>
      <c r="U149" s="20"/>
      <c r="V149" s="21"/>
      <c r="W149" s="20"/>
      <c r="X149" s="20"/>
      <c r="Y149" s="21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pans="1:37" s="28" customFormat="1" ht="11.25">
      <c r="A150" s="4" t="s">
        <v>24</v>
      </c>
      <c r="B150" s="13">
        <v>5</v>
      </c>
      <c r="C150" s="13">
        <v>2</v>
      </c>
      <c r="D150" s="13">
        <v>7</v>
      </c>
      <c r="E150" s="13">
        <v>52</v>
      </c>
      <c r="F150" s="13">
        <v>51</v>
      </c>
      <c r="G150" s="13">
        <v>103</v>
      </c>
      <c r="H150" s="13">
        <v>150</v>
      </c>
      <c r="I150" s="13">
        <v>154</v>
      </c>
      <c r="J150" s="13">
        <v>304</v>
      </c>
      <c r="K150" s="13">
        <v>207</v>
      </c>
      <c r="L150" s="13">
        <v>207</v>
      </c>
      <c r="M150" s="13">
        <v>414</v>
      </c>
      <c r="N150" s="20">
        <v>15483</v>
      </c>
      <c r="O150" s="20">
        <v>14669</v>
      </c>
      <c r="P150" s="20">
        <v>30152</v>
      </c>
      <c r="Q150" s="20">
        <v>912</v>
      </c>
      <c r="R150" s="20">
        <v>831</v>
      </c>
      <c r="S150" s="20">
        <v>1743</v>
      </c>
      <c r="T150" s="20">
        <v>147</v>
      </c>
      <c r="U150" s="20">
        <v>144</v>
      </c>
      <c r="V150" s="20">
        <v>291</v>
      </c>
      <c r="W150" s="20">
        <v>16542</v>
      </c>
      <c r="X150" s="20">
        <v>15644</v>
      </c>
      <c r="Y150" s="20">
        <v>32186</v>
      </c>
      <c r="Z150" s="22">
        <v>15488</v>
      </c>
      <c r="AA150" s="22">
        <v>14671</v>
      </c>
      <c r="AB150" s="22">
        <v>30159</v>
      </c>
      <c r="AC150" s="22">
        <v>964</v>
      </c>
      <c r="AD150" s="22">
        <v>882</v>
      </c>
      <c r="AE150" s="22">
        <v>1846</v>
      </c>
      <c r="AF150" s="22">
        <v>297</v>
      </c>
      <c r="AG150" s="22">
        <v>298</v>
      </c>
      <c r="AH150" s="22">
        <v>595</v>
      </c>
      <c r="AI150" s="22">
        <v>16749</v>
      </c>
      <c r="AJ150" s="22">
        <v>15851</v>
      </c>
      <c r="AK150" s="22">
        <v>32600</v>
      </c>
    </row>
    <row r="151" spans="1:37" s="28" customFormat="1" ht="11.25">
      <c r="A151" s="4" t="s">
        <v>50</v>
      </c>
      <c r="B151" s="13">
        <v>939</v>
      </c>
      <c r="C151" s="13">
        <v>715</v>
      </c>
      <c r="D151" s="13">
        <v>1654</v>
      </c>
      <c r="E151" s="13">
        <v>12</v>
      </c>
      <c r="F151" s="13">
        <v>15</v>
      </c>
      <c r="G151" s="13">
        <v>27</v>
      </c>
      <c r="H151" s="13">
        <v>100</v>
      </c>
      <c r="I151" s="13">
        <v>105</v>
      </c>
      <c r="J151" s="13">
        <v>205</v>
      </c>
      <c r="K151" s="13">
        <v>1051</v>
      </c>
      <c r="L151" s="13">
        <v>835</v>
      </c>
      <c r="M151" s="13">
        <v>1886</v>
      </c>
      <c r="N151" s="20">
        <v>3078</v>
      </c>
      <c r="O151" s="20">
        <v>2930</v>
      </c>
      <c r="P151" s="20">
        <v>6008</v>
      </c>
      <c r="Q151" s="20">
        <v>263</v>
      </c>
      <c r="R151" s="20">
        <v>250</v>
      </c>
      <c r="S151" s="20">
        <v>513</v>
      </c>
      <c r="T151" s="20">
        <v>87</v>
      </c>
      <c r="U151" s="20">
        <v>92</v>
      </c>
      <c r="V151" s="20">
        <v>179</v>
      </c>
      <c r="W151" s="20">
        <v>3428</v>
      </c>
      <c r="X151" s="20">
        <v>3272</v>
      </c>
      <c r="Y151" s="20">
        <v>6700</v>
      </c>
      <c r="Z151" s="22">
        <v>4017</v>
      </c>
      <c r="AA151" s="22">
        <v>3645</v>
      </c>
      <c r="AB151" s="22">
        <v>7662</v>
      </c>
      <c r="AC151" s="22">
        <v>275</v>
      </c>
      <c r="AD151" s="22">
        <v>265</v>
      </c>
      <c r="AE151" s="22">
        <v>540</v>
      </c>
      <c r="AF151" s="22">
        <v>187</v>
      </c>
      <c r="AG151" s="22">
        <v>197</v>
      </c>
      <c r="AH151" s="22">
        <v>384</v>
      </c>
      <c r="AI151" s="22">
        <v>4479</v>
      </c>
      <c r="AJ151" s="22">
        <v>4107</v>
      </c>
      <c r="AK151" s="22">
        <v>8586</v>
      </c>
    </row>
    <row r="152" spans="1:37" s="28" customFormat="1" ht="11.25">
      <c r="A152" s="4" t="s">
        <v>51</v>
      </c>
      <c r="B152" s="13">
        <v>7048</v>
      </c>
      <c r="C152" s="13">
        <v>5558</v>
      </c>
      <c r="D152" s="13">
        <v>12606</v>
      </c>
      <c r="E152" s="13">
        <v>70</v>
      </c>
      <c r="F152" s="13">
        <v>57</v>
      </c>
      <c r="G152" s="13">
        <v>127</v>
      </c>
      <c r="H152" s="13">
        <v>84</v>
      </c>
      <c r="I152" s="13">
        <v>120</v>
      </c>
      <c r="J152" s="13">
        <v>204</v>
      </c>
      <c r="K152" s="13">
        <v>7202</v>
      </c>
      <c r="L152" s="13">
        <v>5735</v>
      </c>
      <c r="M152" s="13">
        <v>12937</v>
      </c>
      <c r="N152" s="20">
        <v>2105</v>
      </c>
      <c r="O152" s="20">
        <v>2400</v>
      </c>
      <c r="P152" s="20">
        <v>4505</v>
      </c>
      <c r="Q152" s="20">
        <v>244</v>
      </c>
      <c r="R152" s="20">
        <v>275</v>
      </c>
      <c r="S152" s="20">
        <v>519</v>
      </c>
      <c r="T152" s="20">
        <v>79</v>
      </c>
      <c r="U152" s="20">
        <v>91</v>
      </c>
      <c r="V152" s="20">
        <v>170</v>
      </c>
      <c r="W152" s="20">
        <v>2428</v>
      </c>
      <c r="X152" s="20">
        <v>2766</v>
      </c>
      <c r="Y152" s="20">
        <v>5194</v>
      </c>
      <c r="Z152" s="22">
        <v>9153</v>
      </c>
      <c r="AA152" s="22">
        <v>7958</v>
      </c>
      <c r="AB152" s="22">
        <v>17111</v>
      </c>
      <c r="AC152" s="22">
        <v>314</v>
      </c>
      <c r="AD152" s="22">
        <v>332</v>
      </c>
      <c r="AE152" s="22">
        <v>646</v>
      </c>
      <c r="AF152" s="22">
        <v>163</v>
      </c>
      <c r="AG152" s="22">
        <v>211</v>
      </c>
      <c r="AH152" s="22">
        <v>374</v>
      </c>
      <c r="AI152" s="22">
        <v>9630</v>
      </c>
      <c r="AJ152" s="22">
        <v>8501</v>
      </c>
      <c r="AK152" s="22">
        <v>18131</v>
      </c>
    </row>
    <row r="153" spans="1:37" s="28" customFormat="1" ht="11.25">
      <c r="A153" s="4" t="s">
        <v>52</v>
      </c>
      <c r="B153" s="13">
        <v>7855</v>
      </c>
      <c r="C153" s="13">
        <v>7554</v>
      </c>
      <c r="D153" s="13">
        <v>15409</v>
      </c>
      <c r="E153" s="13">
        <v>170</v>
      </c>
      <c r="F153" s="13">
        <v>207</v>
      </c>
      <c r="G153" s="13">
        <v>377</v>
      </c>
      <c r="H153" s="13">
        <v>76</v>
      </c>
      <c r="I153" s="13">
        <v>62</v>
      </c>
      <c r="J153" s="13">
        <v>138</v>
      </c>
      <c r="K153" s="13">
        <v>8101</v>
      </c>
      <c r="L153" s="13">
        <v>7823</v>
      </c>
      <c r="M153" s="13">
        <v>15924</v>
      </c>
      <c r="N153" s="20">
        <v>249</v>
      </c>
      <c r="O153" s="20">
        <v>407</v>
      </c>
      <c r="P153" s="20">
        <v>656</v>
      </c>
      <c r="Q153" s="20">
        <v>36</v>
      </c>
      <c r="R153" s="20">
        <v>22</v>
      </c>
      <c r="S153" s="20">
        <v>58</v>
      </c>
      <c r="T153" s="20">
        <v>22</v>
      </c>
      <c r="U153" s="20">
        <v>6</v>
      </c>
      <c r="V153" s="20">
        <v>28</v>
      </c>
      <c r="W153" s="20">
        <v>307</v>
      </c>
      <c r="X153" s="20">
        <v>435</v>
      </c>
      <c r="Y153" s="20">
        <v>742</v>
      </c>
      <c r="Z153" s="22">
        <v>8104</v>
      </c>
      <c r="AA153" s="22">
        <v>7961</v>
      </c>
      <c r="AB153" s="22">
        <v>16065</v>
      </c>
      <c r="AC153" s="22">
        <v>206</v>
      </c>
      <c r="AD153" s="22">
        <v>229</v>
      </c>
      <c r="AE153" s="22">
        <v>435</v>
      </c>
      <c r="AF153" s="22">
        <v>98</v>
      </c>
      <c r="AG153" s="22">
        <v>68</v>
      </c>
      <c r="AH153" s="22">
        <v>166</v>
      </c>
      <c r="AI153" s="22">
        <v>8408</v>
      </c>
      <c r="AJ153" s="22">
        <v>8258</v>
      </c>
      <c r="AK153" s="22">
        <v>16666</v>
      </c>
    </row>
    <row r="154" spans="1:37" s="28" customFormat="1" ht="11.25">
      <c r="A154" s="4" t="s">
        <v>53</v>
      </c>
      <c r="B154" s="13">
        <v>7844</v>
      </c>
      <c r="C154" s="13">
        <v>8005</v>
      </c>
      <c r="D154" s="13">
        <v>15849</v>
      </c>
      <c r="E154" s="13">
        <v>257</v>
      </c>
      <c r="F154" s="13">
        <v>267</v>
      </c>
      <c r="G154" s="13">
        <v>524</v>
      </c>
      <c r="H154" s="13">
        <v>81</v>
      </c>
      <c r="I154" s="13">
        <v>62</v>
      </c>
      <c r="J154" s="13">
        <v>143</v>
      </c>
      <c r="K154" s="13">
        <v>8182</v>
      </c>
      <c r="L154" s="13">
        <v>8334</v>
      </c>
      <c r="M154" s="13">
        <v>16516</v>
      </c>
      <c r="N154" s="20">
        <v>116</v>
      </c>
      <c r="O154" s="20">
        <v>548</v>
      </c>
      <c r="P154" s="20">
        <v>664</v>
      </c>
      <c r="Q154" s="20">
        <v>5</v>
      </c>
      <c r="R154" s="20">
        <v>31</v>
      </c>
      <c r="S154" s="20">
        <v>36</v>
      </c>
      <c r="T154" s="20">
        <v>5</v>
      </c>
      <c r="U154" s="20">
        <v>6</v>
      </c>
      <c r="V154" s="20">
        <v>11</v>
      </c>
      <c r="W154" s="20">
        <v>126</v>
      </c>
      <c r="X154" s="20">
        <v>585</v>
      </c>
      <c r="Y154" s="20">
        <v>711</v>
      </c>
      <c r="Z154" s="22">
        <v>7960</v>
      </c>
      <c r="AA154" s="22">
        <v>8553</v>
      </c>
      <c r="AB154" s="22">
        <v>16513</v>
      </c>
      <c r="AC154" s="22">
        <v>262</v>
      </c>
      <c r="AD154" s="22">
        <v>298</v>
      </c>
      <c r="AE154" s="22">
        <v>560</v>
      </c>
      <c r="AF154" s="22">
        <v>86</v>
      </c>
      <c r="AG154" s="22">
        <v>68</v>
      </c>
      <c r="AH154" s="22">
        <v>154</v>
      </c>
      <c r="AI154" s="22">
        <v>8308</v>
      </c>
      <c r="AJ154" s="22">
        <v>8919</v>
      </c>
      <c r="AK154" s="22">
        <v>17227</v>
      </c>
    </row>
    <row r="155" spans="1:37" s="28" customFormat="1" ht="11.25">
      <c r="A155" s="4" t="s">
        <v>54</v>
      </c>
      <c r="B155" s="13">
        <v>7680</v>
      </c>
      <c r="C155" s="13">
        <v>6844</v>
      </c>
      <c r="D155" s="13">
        <v>14524</v>
      </c>
      <c r="E155" s="13">
        <v>362</v>
      </c>
      <c r="F155" s="13">
        <v>281</v>
      </c>
      <c r="G155" s="13">
        <v>643</v>
      </c>
      <c r="H155" s="13">
        <v>86</v>
      </c>
      <c r="I155" s="13">
        <v>82</v>
      </c>
      <c r="J155" s="13">
        <v>168</v>
      </c>
      <c r="K155" s="13">
        <v>8128</v>
      </c>
      <c r="L155" s="13">
        <v>7207</v>
      </c>
      <c r="M155" s="13">
        <v>15335</v>
      </c>
      <c r="N155" s="20">
        <v>131</v>
      </c>
      <c r="O155" s="20">
        <v>590</v>
      </c>
      <c r="P155" s="20">
        <v>721</v>
      </c>
      <c r="Q155" s="20">
        <v>4</v>
      </c>
      <c r="R155" s="20">
        <v>73</v>
      </c>
      <c r="S155" s="20">
        <v>77</v>
      </c>
      <c r="T155" s="20">
        <v>5</v>
      </c>
      <c r="U155" s="20">
        <v>5</v>
      </c>
      <c r="V155" s="20">
        <v>10</v>
      </c>
      <c r="W155" s="20">
        <v>140</v>
      </c>
      <c r="X155" s="20">
        <v>668</v>
      </c>
      <c r="Y155" s="20">
        <v>808</v>
      </c>
      <c r="Z155" s="22">
        <v>7811</v>
      </c>
      <c r="AA155" s="22">
        <v>7434</v>
      </c>
      <c r="AB155" s="22">
        <v>15245</v>
      </c>
      <c r="AC155" s="22">
        <v>366</v>
      </c>
      <c r="AD155" s="22">
        <v>354</v>
      </c>
      <c r="AE155" s="22">
        <v>720</v>
      </c>
      <c r="AF155" s="22">
        <v>91</v>
      </c>
      <c r="AG155" s="22">
        <v>87</v>
      </c>
      <c r="AH155" s="22">
        <v>178</v>
      </c>
      <c r="AI155" s="22">
        <v>8268</v>
      </c>
      <c r="AJ155" s="22">
        <v>7875</v>
      </c>
      <c r="AK155" s="22">
        <v>16143</v>
      </c>
    </row>
    <row r="156" spans="1:37" s="28" customFormat="1" ht="11.25">
      <c r="A156" s="4" t="s">
        <v>55</v>
      </c>
      <c r="B156" s="13">
        <v>9940</v>
      </c>
      <c r="C156" s="13">
        <v>9151</v>
      </c>
      <c r="D156" s="13">
        <v>19091</v>
      </c>
      <c r="E156" s="13">
        <v>679</v>
      </c>
      <c r="F156" s="13">
        <v>376</v>
      </c>
      <c r="G156" s="13">
        <v>1055</v>
      </c>
      <c r="H156" s="13">
        <v>192</v>
      </c>
      <c r="I156" s="13">
        <v>206</v>
      </c>
      <c r="J156" s="13">
        <v>398</v>
      </c>
      <c r="K156" s="13">
        <v>10811</v>
      </c>
      <c r="L156" s="13">
        <v>9733</v>
      </c>
      <c r="M156" s="13">
        <v>20544</v>
      </c>
      <c r="N156" s="20">
        <v>148</v>
      </c>
      <c r="O156" s="20">
        <v>798</v>
      </c>
      <c r="P156" s="20">
        <v>946</v>
      </c>
      <c r="Q156" s="20">
        <v>12</v>
      </c>
      <c r="R156" s="20">
        <v>130</v>
      </c>
      <c r="S156" s="20">
        <v>142</v>
      </c>
      <c r="T156" s="20">
        <v>8</v>
      </c>
      <c r="U156" s="20">
        <v>17</v>
      </c>
      <c r="V156" s="20">
        <v>25</v>
      </c>
      <c r="W156" s="20">
        <v>168</v>
      </c>
      <c r="X156" s="20">
        <v>945</v>
      </c>
      <c r="Y156" s="20">
        <v>1113</v>
      </c>
      <c r="Z156" s="22">
        <v>10088</v>
      </c>
      <c r="AA156" s="22">
        <v>9949</v>
      </c>
      <c r="AB156" s="22">
        <v>20037</v>
      </c>
      <c r="AC156" s="22">
        <v>691</v>
      </c>
      <c r="AD156" s="22">
        <v>506</v>
      </c>
      <c r="AE156" s="22">
        <v>1197</v>
      </c>
      <c r="AF156" s="22">
        <v>200</v>
      </c>
      <c r="AG156" s="22">
        <v>223</v>
      </c>
      <c r="AH156" s="22">
        <v>423</v>
      </c>
      <c r="AI156" s="22">
        <v>10979</v>
      </c>
      <c r="AJ156" s="22">
        <v>10678</v>
      </c>
      <c r="AK156" s="22">
        <v>21657</v>
      </c>
    </row>
    <row r="157" spans="1:37" s="28" customFormat="1" ht="11.25">
      <c r="A157" s="4" t="s">
        <v>56</v>
      </c>
      <c r="B157" s="13">
        <v>12104</v>
      </c>
      <c r="C157" s="13">
        <v>10935</v>
      </c>
      <c r="D157" s="13">
        <v>23039</v>
      </c>
      <c r="E157" s="13">
        <v>861</v>
      </c>
      <c r="F157" s="13">
        <v>529</v>
      </c>
      <c r="G157" s="13">
        <v>1390</v>
      </c>
      <c r="H157" s="13">
        <v>326</v>
      </c>
      <c r="I157" s="13">
        <v>423</v>
      </c>
      <c r="J157" s="13">
        <v>749</v>
      </c>
      <c r="K157" s="13">
        <v>13291</v>
      </c>
      <c r="L157" s="13">
        <v>11887</v>
      </c>
      <c r="M157" s="13">
        <v>25178</v>
      </c>
      <c r="N157" s="20">
        <v>273</v>
      </c>
      <c r="O157" s="20">
        <v>1033</v>
      </c>
      <c r="P157" s="20">
        <v>1306</v>
      </c>
      <c r="Q157" s="20">
        <v>15</v>
      </c>
      <c r="R157" s="20">
        <v>131</v>
      </c>
      <c r="S157" s="20">
        <v>146</v>
      </c>
      <c r="T157" s="20">
        <v>19</v>
      </c>
      <c r="U157" s="20">
        <v>27</v>
      </c>
      <c r="V157" s="20">
        <v>46</v>
      </c>
      <c r="W157" s="20">
        <v>307</v>
      </c>
      <c r="X157" s="20">
        <v>1191</v>
      </c>
      <c r="Y157" s="20">
        <v>1498</v>
      </c>
      <c r="Z157" s="22">
        <v>12377</v>
      </c>
      <c r="AA157" s="22">
        <v>11968</v>
      </c>
      <c r="AB157" s="22">
        <v>24345</v>
      </c>
      <c r="AC157" s="22">
        <v>876</v>
      </c>
      <c r="AD157" s="22">
        <v>660</v>
      </c>
      <c r="AE157" s="22">
        <v>1536</v>
      </c>
      <c r="AF157" s="22">
        <v>345</v>
      </c>
      <c r="AG157" s="22">
        <v>450</v>
      </c>
      <c r="AH157" s="22">
        <v>795</v>
      </c>
      <c r="AI157" s="22">
        <v>13598</v>
      </c>
      <c r="AJ157" s="22">
        <v>13078</v>
      </c>
      <c r="AK157" s="22">
        <v>26676</v>
      </c>
    </row>
    <row r="158" spans="1:37" s="28" customFormat="1" ht="11.25">
      <c r="A158" s="4" t="s">
        <v>57</v>
      </c>
      <c r="B158" s="13">
        <v>10389</v>
      </c>
      <c r="C158" s="13">
        <v>9731</v>
      </c>
      <c r="D158" s="13">
        <v>20120</v>
      </c>
      <c r="E158" s="13">
        <v>891</v>
      </c>
      <c r="F158" s="13">
        <v>573</v>
      </c>
      <c r="G158" s="13">
        <v>1464</v>
      </c>
      <c r="H158" s="13">
        <v>633</v>
      </c>
      <c r="I158" s="13">
        <v>789</v>
      </c>
      <c r="J158" s="13">
        <v>1422</v>
      </c>
      <c r="K158" s="13">
        <v>11913</v>
      </c>
      <c r="L158" s="13">
        <v>11093</v>
      </c>
      <c r="M158" s="13">
        <v>23006</v>
      </c>
      <c r="N158" s="20">
        <v>352</v>
      </c>
      <c r="O158" s="20">
        <v>965</v>
      </c>
      <c r="P158" s="20">
        <v>1317</v>
      </c>
      <c r="Q158" s="20">
        <v>24</v>
      </c>
      <c r="R158" s="20">
        <v>125</v>
      </c>
      <c r="S158" s="20">
        <v>149</v>
      </c>
      <c r="T158" s="20">
        <v>23</v>
      </c>
      <c r="U158" s="20">
        <v>88</v>
      </c>
      <c r="V158" s="20">
        <v>111</v>
      </c>
      <c r="W158" s="20">
        <v>399</v>
      </c>
      <c r="X158" s="20">
        <v>1178</v>
      </c>
      <c r="Y158" s="20">
        <v>1577</v>
      </c>
      <c r="Z158" s="22">
        <v>10741</v>
      </c>
      <c r="AA158" s="22">
        <v>10696</v>
      </c>
      <c r="AB158" s="22">
        <v>21437</v>
      </c>
      <c r="AC158" s="22">
        <v>915</v>
      </c>
      <c r="AD158" s="22">
        <v>698</v>
      </c>
      <c r="AE158" s="22">
        <v>1613</v>
      </c>
      <c r="AF158" s="22">
        <v>656</v>
      </c>
      <c r="AG158" s="22">
        <v>877</v>
      </c>
      <c r="AH158" s="22">
        <v>1533</v>
      </c>
      <c r="AI158" s="22">
        <v>12312</v>
      </c>
      <c r="AJ158" s="22">
        <v>12271</v>
      </c>
      <c r="AK158" s="22">
        <v>24583</v>
      </c>
    </row>
    <row r="159" spans="1:37" s="28" customFormat="1" ht="11.25">
      <c r="A159" s="4" t="s">
        <v>58</v>
      </c>
      <c r="B159" s="13">
        <v>8272</v>
      </c>
      <c r="C159" s="13">
        <v>7869</v>
      </c>
      <c r="D159" s="13">
        <v>16141</v>
      </c>
      <c r="E159" s="13">
        <v>922</v>
      </c>
      <c r="F159" s="13">
        <v>687</v>
      </c>
      <c r="G159" s="13">
        <v>1609</v>
      </c>
      <c r="H159" s="13">
        <v>967</v>
      </c>
      <c r="I159" s="13">
        <v>1132</v>
      </c>
      <c r="J159" s="13">
        <v>2099</v>
      </c>
      <c r="K159" s="13">
        <v>10161</v>
      </c>
      <c r="L159" s="13">
        <v>9688</v>
      </c>
      <c r="M159" s="13">
        <v>19849</v>
      </c>
      <c r="N159" s="20">
        <v>511</v>
      </c>
      <c r="O159" s="20">
        <v>932</v>
      </c>
      <c r="P159" s="20">
        <v>1443</v>
      </c>
      <c r="Q159" s="20">
        <v>37</v>
      </c>
      <c r="R159" s="20">
        <v>125</v>
      </c>
      <c r="S159" s="20">
        <v>162</v>
      </c>
      <c r="T159" s="20">
        <v>48</v>
      </c>
      <c r="U159" s="20">
        <v>299</v>
      </c>
      <c r="V159" s="20">
        <v>347</v>
      </c>
      <c r="W159" s="20">
        <v>596</v>
      </c>
      <c r="X159" s="20">
        <v>1356</v>
      </c>
      <c r="Y159" s="20">
        <v>1952</v>
      </c>
      <c r="Z159" s="22">
        <v>8783</v>
      </c>
      <c r="AA159" s="22">
        <v>8801</v>
      </c>
      <c r="AB159" s="22">
        <v>17584</v>
      </c>
      <c r="AC159" s="22">
        <v>959</v>
      </c>
      <c r="AD159" s="22">
        <v>812</v>
      </c>
      <c r="AE159" s="22">
        <v>1771</v>
      </c>
      <c r="AF159" s="22">
        <v>1015</v>
      </c>
      <c r="AG159" s="22">
        <v>1431</v>
      </c>
      <c r="AH159" s="22">
        <v>2446</v>
      </c>
      <c r="AI159" s="22">
        <v>10757</v>
      </c>
      <c r="AJ159" s="22">
        <v>11044</v>
      </c>
      <c r="AK159" s="22">
        <v>21801</v>
      </c>
    </row>
    <row r="160" spans="1:37" s="28" customFormat="1" ht="11.25">
      <c r="A160" s="4" t="s">
        <v>59</v>
      </c>
      <c r="B160" s="13">
        <v>3289</v>
      </c>
      <c r="C160" s="13">
        <v>2264</v>
      </c>
      <c r="D160" s="13">
        <v>5553</v>
      </c>
      <c r="E160" s="13">
        <v>485</v>
      </c>
      <c r="F160" s="13">
        <v>275</v>
      </c>
      <c r="G160" s="13">
        <v>760</v>
      </c>
      <c r="H160" s="13">
        <v>2476</v>
      </c>
      <c r="I160" s="13">
        <v>3468</v>
      </c>
      <c r="J160" s="13">
        <v>5944</v>
      </c>
      <c r="K160" s="13">
        <v>6250</v>
      </c>
      <c r="L160" s="13">
        <v>6007</v>
      </c>
      <c r="M160" s="13">
        <v>12257</v>
      </c>
      <c r="N160" s="20">
        <v>218</v>
      </c>
      <c r="O160" s="20">
        <v>152</v>
      </c>
      <c r="P160" s="20">
        <v>370</v>
      </c>
      <c r="Q160" s="20">
        <v>22</v>
      </c>
      <c r="R160" s="20">
        <v>27</v>
      </c>
      <c r="S160" s="20">
        <v>49</v>
      </c>
      <c r="T160" s="20">
        <v>39</v>
      </c>
      <c r="U160" s="20">
        <v>177</v>
      </c>
      <c r="V160" s="20">
        <v>216</v>
      </c>
      <c r="W160" s="20">
        <v>279</v>
      </c>
      <c r="X160" s="20">
        <v>356</v>
      </c>
      <c r="Y160" s="20">
        <v>635</v>
      </c>
      <c r="Z160" s="22">
        <v>3507</v>
      </c>
      <c r="AA160" s="22">
        <v>2416</v>
      </c>
      <c r="AB160" s="22">
        <v>5923</v>
      </c>
      <c r="AC160" s="22">
        <v>507</v>
      </c>
      <c r="AD160" s="22">
        <v>302</v>
      </c>
      <c r="AE160" s="22">
        <v>809</v>
      </c>
      <c r="AF160" s="22">
        <v>2515</v>
      </c>
      <c r="AG160" s="22">
        <v>3645</v>
      </c>
      <c r="AH160" s="22">
        <v>6160</v>
      </c>
      <c r="AI160" s="22">
        <v>6529</v>
      </c>
      <c r="AJ160" s="22">
        <v>6363</v>
      </c>
      <c r="AK160" s="22">
        <v>12892</v>
      </c>
    </row>
    <row r="161" spans="1:37" s="28" customFormat="1" ht="11.25">
      <c r="A161" s="4" t="s">
        <v>60</v>
      </c>
      <c r="B161" s="13">
        <v>157</v>
      </c>
      <c r="C161" s="13">
        <v>77</v>
      </c>
      <c r="D161" s="13">
        <v>234</v>
      </c>
      <c r="E161" s="13">
        <v>188</v>
      </c>
      <c r="F161" s="13">
        <v>82</v>
      </c>
      <c r="G161" s="13">
        <v>270</v>
      </c>
      <c r="H161" s="13">
        <v>4805</v>
      </c>
      <c r="I161" s="13">
        <v>4769</v>
      </c>
      <c r="J161" s="13">
        <v>9574</v>
      </c>
      <c r="K161" s="13">
        <v>5150</v>
      </c>
      <c r="L161" s="13">
        <v>4928</v>
      </c>
      <c r="M161" s="13">
        <v>10078</v>
      </c>
      <c r="N161" s="20">
        <v>9</v>
      </c>
      <c r="O161" s="20">
        <v>0</v>
      </c>
      <c r="P161" s="20">
        <v>9</v>
      </c>
      <c r="Q161" s="20">
        <v>3</v>
      </c>
      <c r="R161" s="20">
        <v>9</v>
      </c>
      <c r="S161" s="20">
        <v>12</v>
      </c>
      <c r="T161" s="20">
        <v>4</v>
      </c>
      <c r="U161" s="20">
        <v>15</v>
      </c>
      <c r="V161" s="20">
        <v>19</v>
      </c>
      <c r="W161" s="20">
        <v>16</v>
      </c>
      <c r="X161" s="20">
        <v>24</v>
      </c>
      <c r="Y161" s="20">
        <v>40</v>
      </c>
      <c r="Z161" s="22">
        <v>166</v>
      </c>
      <c r="AA161" s="22">
        <v>77</v>
      </c>
      <c r="AB161" s="22">
        <v>243</v>
      </c>
      <c r="AC161" s="22">
        <v>191</v>
      </c>
      <c r="AD161" s="22">
        <v>91</v>
      </c>
      <c r="AE161" s="22">
        <v>282</v>
      </c>
      <c r="AF161" s="22">
        <v>4809</v>
      </c>
      <c r="AG161" s="22">
        <v>4784</v>
      </c>
      <c r="AH161" s="22">
        <v>9593</v>
      </c>
      <c r="AI161" s="22">
        <v>5166</v>
      </c>
      <c r="AJ161" s="22">
        <v>4952</v>
      </c>
      <c r="AK161" s="22">
        <v>10118</v>
      </c>
    </row>
    <row r="162" spans="1:37" s="28" customFormat="1" ht="11.25">
      <c r="A162" s="4" t="s">
        <v>61</v>
      </c>
      <c r="B162" s="13">
        <v>30</v>
      </c>
      <c r="C162" s="13">
        <v>8</v>
      </c>
      <c r="D162" s="13">
        <v>38</v>
      </c>
      <c r="E162" s="13">
        <v>267</v>
      </c>
      <c r="F162" s="13">
        <v>100</v>
      </c>
      <c r="G162" s="13">
        <v>367</v>
      </c>
      <c r="H162" s="13">
        <v>4724</v>
      </c>
      <c r="I162" s="13">
        <v>4585</v>
      </c>
      <c r="J162" s="13">
        <v>9309</v>
      </c>
      <c r="K162" s="13">
        <v>5021</v>
      </c>
      <c r="L162" s="13">
        <v>4693</v>
      </c>
      <c r="M162" s="13">
        <v>9714</v>
      </c>
      <c r="N162" s="20">
        <v>6</v>
      </c>
      <c r="O162" s="20">
        <v>2</v>
      </c>
      <c r="P162" s="20">
        <v>8</v>
      </c>
      <c r="Q162" s="20">
        <v>3</v>
      </c>
      <c r="R162" s="20">
        <v>7</v>
      </c>
      <c r="S162" s="20">
        <v>10</v>
      </c>
      <c r="T162" s="20">
        <v>0</v>
      </c>
      <c r="U162" s="20">
        <v>9</v>
      </c>
      <c r="V162" s="20">
        <v>9</v>
      </c>
      <c r="W162" s="20">
        <v>9</v>
      </c>
      <c r="X162" s="20">
        <v>18</v>
      </c>
      <c r="Y162" s="20">
        <v>27</v>
      </c>
      <c r="Z162" s="22">
        <v>36</v>
      </c>
      <c r="AA162" s="22">
        <v>10</v>
      </c>
      <c r="AB162" s="22">
        <v>46</v>
      </c>
      <c r="AC162" s="22">
        <v>270</v>
      </c>
      <c r="AD162" s="22">
        <v>107</v>
      </c>
      <c r="AE162" s="22">
        <v>377</v>
      </c>
      <c r="AF162" s="22">
        <v>4724</v>
      </c>
      <c r="AG162" s="22">
        <v>4594</v>
      </c>
      <c r="AH162" s="22">
        <v>9318</v>
      </c>
      <c r="AI162" s="22">
        <v>5030</v>
      </c>
      <c r="AJ162" s="22">
        <v>4711</v>
      </c>
      <c r="AK162" s="22">
        <v>9741</v>
      </c>
    </row>
    <row r="163" spans="1:37" s="28" customFormat="1" ht="11.25">
      <c r="A163" s="4" t="s">
        <v>62</v>
      </c>
      <c r="B163" s="13">
        <v>6</v>
      </c>
      <c r="C163" s="13">
        <v>0</v>
      </c>
      <c r="D163" s="13">
        <v>6</v>
      </c>
      <c r="E163" s="13">
        <v>95</v>
      </c>
      <c r="F163" s="13">
        <v>9</v>
      </c>
      <c r="G163" s="13">
        <v>104</v>
      </c>
      <c r="H163" s="13">
        <v>2775</v>
      </c>
      <c r="I163" s="13">
        <v>3209</v>
      </c>
      <c r="J163" s="13">
        <v>5984</v>
      </c>
      <c r="K163" s="13">
        <v>2876</v>
      </c>
      <c r="L163" s="13">
        <v>3218</v>
      </c>
      <c r="M163" s="13">
        <v>6094</v>
      </c>
      <c r="N163" s="20">
        <v>2</v>
      </c>
      <c r="O163" s="20">
        <v>1</v>
      </c>
      <c r="P163" s="20">
        <v>3</v>
      </c>
      <c r="Q163" s="20">
        <v>0</v>
      </c>
      <c r="R163" s="20">
        <v>4</v>
      </c>
      <c r="S163" s="20">
        <v>4</v>
      </c>
      <c r="T163" s="20">
        <v>0</v>
      </c>
      <c r="U163" s="20">
        <v>4</v>
      </c>
      <c r="V163" s="20">
        <v>4</v>
      </c>
      <c r="W163" s="20">
        <v>2</v>
      </c>
      <c r="X163" s="20">
        <v>9</v>
      </c>
      <c r="Y163" s="20">
        <v>11</v>
      </c>
      <c r="Z163" s="22">
        <v>8</v>
      </c>
      <c r="AA163" s="22">
        <v>1</v>
      </c>
      <c r="AB163" s="22">
        <v>9</v>
      </c>
      <c r="AC163" s="22">
        <v>95</v>
      </c>
      <c r="AD163" s="22">
        <v>13</v>
      </c>
      <c r="AE163" s="22">
        <v>108</v>
      </c>
      <c r="AF163" s="22">
        <v>2775</v>
      </c>
      <c r="AG163" s="22">
        <v>3213</v>
      </c>
      <c r="AH163" s="22">
        <v>5988</v>
      </c>
      <c r="AI163" s="22">
        <v>2878</v>
      </c>
      <c r="AJ163" s="22">
        <v>3227</v>
      </c>
      <c r="AK163" s="22">
        <v>6105</v>
      </c>
    </row>
    <row r="164" spans="1:37" s="28" customFormat="1" ht="11.25">
      <c r="A164" s="4" t="s">
        <v>63</v>
      </c>
      <c r="B164" s="13">
        <v>2</v>
      </c>
      <c r="C164" s="13">
        <v>1</v>
      </c>
      <c r="D164" s="13">
        <v>3</v>
      </c>
      <c r="E164" s="13">
        <v>7</v>
      </c>
      <c r="F164" s="13">
        <v>2</v>
      </c>
      <c r="G164" s="13">
        <v>9</v>
      </c>
      <c r="H164" s="13">
        <v>1713</v>
      </c>
      <c r="I164" s="13">
        <v>2392</v>
      </c>
      <c r="J164" s="13">
        <v>4105</v>
      </c>
      <c r="K164" s="13">
        <v>1722</v>
      </c>
      <c r="L164" s="13">
        <v>2395</v>
      </c>
      <c r="M164" s="13">
        <v>4117</v>
      </c>
      <c r="N164" s="20">
        <v>0</v>
      </c>
      <c r="O164" s="20">
        <v>1</v>
      </c>
      <c r="P164" s="20">
        <v>1</v>
      </c>
      <c r="Q164" s="20">
        <v>0</v>
      </c>
      <c r="R164" s="20">
        <v>1</v>
      </c>
      <c r="S164" s="20">
        <v>1</v>
      </c>
      <c r="T164" s="20">
        <v>0</v>
      </c>
      <c r="U164" s="20">
        <v>5</v>
      </c>
      <c r="V164" s="20">
        <v>5</v>
      </c>
      <c r="W164" s="20">
        <v>0</v>
      </c>
      <c r="X164" s="20">
        <v>7</v>
      </c>
      <c r="Y164" s="20">
        <v>7</v>
      </c>
      <c r="Z164" s="22">
        <v>2</v>
      </c>
      <c r="AA164" s="22">
        <v>2</v>
      </c>
      <c r="AB164" s="22">
        <v>4</v>
      </c>
      <c r="AC164" s="22">
        <v>7</v>
      </c>
      <c r="AD164" s="22">
        <v>3</v>
      </c>
      <c r="AE164" s="22">
        <v>10</v>
      </c>
      <c r="AF164" s="22">
        <v>1713</v>
      </c>
      <c r="AG164" s="22">
        <v>2397</v>
      </c>
      <c r="AH164" s="22">
        <v>4110</v>
      </c>
      <c r="AI164" s="22">
        <v>1722</v>
      </c>
      <c r="AJ164" s="22">
        <v>2402</v>
      </c>
      <c r="AK164" s="22">
        <v>4124</v>
      </c>
    </row>
    <row r="165" spans="1:37" s="28" customFormat="1" ht="11.25">
      <c r="A165" s="4" t="s">
        <v>64</v>
      </c>
      <c r="B165" s="13">
        <v>0</v>
      </c>
      <c r="C165" s="13">
        <v>0</v>
      </c>
      <c r="D165" s="13">
        <v>0</v>
      </c>
      <c r="E165" s="13">
        <v>1</v>
      </c>
      <c r="F165" s="13">
        <v>0</v>
      </c>
      <c r="G165" s="13">
        <v>1</v>
      </c>
      <c r="H165" s="13">
        <v>547</v>
      </c>
      <c r="I165" s="13">
        <v>1429</v>
      </c>
      <c r="J165" s="13">
        <v>1976</v>
      </c>
      <c r="K165" s="13">
        <v>548</v>
      </c>
      <c r="L165" s="13">
        <v>1429</v>
      </c>
      <c r="M165" s="13">
        <v>1977</v>
      </c>
      <c r="N165" s="20">
        <v>0</v>
      </c>
      <c r="O165" s="20">
        <v>0</v>
      </c>
      <c r="P165" s="20">
        <v>0</v>
      </c>
      <c r="Q165" s="20">
        <v>0</v>
      </c>
      <c r="R165" s="20">
        <v>1</v>
      </c>
      <c r="S165" s="20">
        <v>1</v>
      </c>
      <c r="T165" s="20">
        <v>0</v>
      </c>
      <c r="U165" s="20">
        <v>0</v>
      </c>
      <c r="V165" s="20">
        <v>0</v>
      </c>
      <c r="W165" s="20">
        <v>0</v>
      </c>
      <c r="X165" s="20">
        <v>1</v>
      </c>
      <c r="Y165" s="20">
        <v>1</v>
      </c>
      <c r="Z165" s="22">
        <v>0</v>
      </c>
      <c r="AA165" s="22">
        <v>0</v>
      </c>
      <c r="AB165" s="22">
        <v>0</v>
      </c>
      <c r="AC165" s="22">
        <v>1</v>
      </c>
      <c r="AD165" s="22">
        <v>1</v>
      </c>
      <c r="AE165" s="22">
        <v>2</v>
      </c>
      <c r="AF165" s="22">
        <v>547</v>
      </c>
      <c r="AG165" s="22">
        <v>1429</v>
      </c>
      <c r="AH165" s="22">
        <v>1976</v>
      </c>
      <c r="AI165" s="22">
        <v>548</v>
      </c>
      <c r="AJ165" s="22">
        <v>1430</v>
      </c>
      <c r="AK165" s="22">
        <v>1978</v>
      </c>
    </row>
    <row r="166" spans="1:37" s="28" customFormat="1" ht="11.25">
      <c r="A166" s="4" t="s">
        <v>65</v>
      </c>
      <c r="B166" s="13">
        <v>0</v>
      </c>
      <c r="C166" s="13">
        <v>1</v>
      </c>
      <c r="D166" s="13">
        <v>1</v>
      </c>
      <c r="E166" s="13">
        <v>0</v>
      </c>
      <c r="F166" s="13">
        <v>0</v>
      </c>
      <c r="G166" s="13">
        <v>0</v>
      </c>
      <c r="H166" s="13">
        <v>145</v>
      </c>
      <c r="I166" s="13">
        <v>542</v>
      </c>
      <c r="J166" s="13">
        <v>687</v>
      </c>
      <c r="K166" s="13">
        <v>145</v>
      </c>
      <c r="L166" s="13">
        <v>543</v>
      </c>
      <c r="M166" s="13">
        <v>688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2">
        <v>0</v>
      </c>
      <c r="AA166" s="22">
        <v>1</v>
      </c>
      <c r="AB166" s="22">
        <v>1</v>
      </c>
      <c r="AC166" s="22">
        <v>0</v>
      </c>
      <c r="AD166" s="22">
        <v>0</v>
      </c>
      <c r="AE166" s="22">
        <v>0</v>
      </c>
      <c r="AF166" s="22">
        <v>145</v>
      </c>
      <c r="AG166" s="22">
        <v>542</v>
      </c>
      <c r="AH166" s="22">
        <v>687</v>
      </c>
      <c r="AI166" s="22">
        <v>145</v>
      </c>
      <c r="AJ166" s="22">
        <v>543</v>
      </c>
      <c r="AK166" s="22">
        <v>688</v>
      </c>
    </row>
    <row r="167" spans="1:37" s="28" customFormat="1" ht="11.25">
      <c r="A167" s="24" t="s">
        <v>66</v>
      </c>
      <c r="B167" s="25">
        <v>75560</v>
      </c>
      <c r="C167" s="25">
        <v>68715</v>
      </c>
      <c r="D167" s="25">
        <v>144275</v>
      </c>
      <c r="E167" s="25">
        <v>5319</v>
      </c>
      <c r="F167" s="25">
        <v>3511</v>
      </c>
      <c r="G167" s="25">
        <v>8830</v>
      </c>
      <c r="H167" s="25">
        <v>19880</v>
      </c>
      <c r="I167" s="25">
        <v>23529</v>
      </c>
      <c r="J167" s="25">
        <v>43409</v>
      </c>
      <c r="K167" s="25">
        <v>100759</v>
      </c>
      <c r="L167" s="25">
        <v>95755</v>
      </c>
      <c r="M167" s="25">
        <v>196514</v>
      </c>
      <c r="N167" s="26">
        <v>22681</v>
      </c>
      <c r="O167" s="26">
        <v>25428</v>
      </c>
      <c r="P167" s="26">
        <v>48109</v>
      </c>
      <c r="Q167" s="26">
        <v>1580</v>
      </c>
      <c r="R167" s="26">
        <v>2042</v>
      </c>
      <c r="S167" s="26">
        <v>3622</v>
      </c>
      <c r="T167" s="26">
        <v>486</v>
      </c>
      <c r="U167" s="26">
        <v>985</v>
      </c>
      <c r="V167" s="26">
        <v>1471</v>
      </c>
      <c r="W167" s="26">
        <v>24747</v>
      </c>
      <c r="X167" s="26">
        <v>28455</v>
      </c>
      <c r="Y167" s="26">
        <v>53202</v>
      </c>
      <c r="Z167" s="27">
        <v>98241</v>
      </c>
      <c r="AA167" s="27">
        <v>94143</v>
      </c>
      <c r="AB167" s="27">
        <v>192384</v>
      </c>
      <c r="AC167" s="27">
        <v>6899</v>
      </c>
      <c r="AD167" s="27">
        <v>5553</v>
      </c>
      <c r="AE167" s="27">
        <v>12452</v>
      </c>
      <c r="AF167" s="27">
        <v>20366</v>
      </c>
      <c r="AG167" s="27">
        <v>24514</v>
      </c>
      <c r="AH167" s="27">
        <v>44880</v>
      </c>
      <c r="AI167" s="27">
        <v>125506</v>
      </c>
      <c r="AJ167" s="27">
        <v>124210</v>
      </c>
      <c r="AK167" s="27">
        <v>249716</v>
      </c>
    </row>
    <row r="168" spans="1:37" s="28" customFormat="1" ht="11.25">
      <c r="A168" s="2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s="28" customFormat="1" ht="12.75">
      <c r="A169" s="23" t="s">
        <v>33</v>
      </c>
      <c r="B169" s="25"/>
      <c r="C169" s="25"/>
      <c r="D169" s="14"/>
      <c r="E169" s="25"/>
      <c r="F169" s="25"/>
      <c r="G169" s="14"/>
      <c r="H169" s="25"/>
      <c r="I169" s="25"/>
      <c r="J169" s="14"/>
      <c r="K169" s="25"/>
      <c r="L169" s="25"/>
      <c r="M169" s="14"/>
      <c r="N169" s="26"/>
      <c r="O169" s="26"/>
      <c r="P169" s="21"/>
      <c r="Q169" s="26"/>
      <c r="R169" s="26"/>
      <c r="S169" s="21"/>
      <c r="T169" s="26"/>
      <c r="U169" s="26"/>
      <c r="V169" s="21"/>
      <c r="W169" s="26"/>
      <c r="X169" s="26"/>
      <c r="Y169" s="21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</row>
    <row r="170" spans="1:37" s="28" customFormat="1" ht="11.25">
      <c r="A170" s="4" t="s">
        <v>24</v>
      </c>
      <c r="B170" s="13">
        <v>15</v>
      </c>
      <c r="C170" s="13">
        <v>10</v>
      </c>
      <c r="D170" s="13">
        <v>25</v>
      </c>
      <c r="E170" s="13">
        <v>299</v>
      </c>
      <c r="F170" s="13">
        <v>295</v>
      </c>
      <c r="G170" s="13">
        <v>594</v>
      </c>
      <c r="H170" s="13">
        <v>867</v>
      </c>
      <c r="I170" s="13">
        <v>983</v>
      </c>
      <c r="J170" s="13">
        <v>1850</v>
      </c>
      <c r="K170" s="13">
        <v>1181</v>
      </c>
      <c r="L170" s="13">
        <v>1288</v>
      </c>
      <c r="M170" s="13">
        <v>2469</v>
      </c>
      <c r="N170" s="20">
        <v>92462</v>
      </c>
      <c r="O170" s="20">
        <v>88154</v>
      </c>
      <c r="P170" s="20">
        <v>180616</v>
      </c>
      <c r="Q170" s="20">
        <v>18720</v>
      </c>
      <c r="R170" s="20">
        <v>17794</v>
      </c>
      <c r="S170" s="20">
        <v>36514</v>
      </c>
      <c r="T170" s="20">
        <v>871</v>
      </c>
      <c r="U170" s="20">
        <v>764</v>
      </c>
      <c r="V170" s="20">
        <v>1635</v>
      </c>
      <c r="W170" s="20">
        <v>112053</v>
      </c>
      <c r="X170" s="20">
        <v>106712</v>
      </c>
      <c r="Y170" s="20">
        <v>218765</v>
      </c>
      <c r="Z170" s="22">
        <v>92477</v>
      </c>
      <c r="AA170" s="22">
        <v>88164</v>
      </c>
      <c r="AB170" s="22">
        <v>180641</v>
      </c>
      <c r="AC170" s="22">
        <v>19019</v>
      </c>
      <c r="AD170" s="22">
        <v>18089</v>
      </c>
      <c r="AE170" s="22">
        <v>37108</v>
      </c>
      <c r="AF170" s="22">
        <v>1738</v>
      </c>
      <c r="AG170" s="22">
        <v>1747</v>
      </c>
      <c r="AH170" s="22">
        <v>3485</v>
      </c>
      <c r="AI170" s="22">
        <v>113234</v>
      </c>
      <c r="AJ170" s="22">
        <v>108000</v>
      </c>
      <c r="AK170" s="22">
        <v>221234</v>
      </c>
    </row>
    <row r="171" spans="1:37" s="28" customFormat="1" ht="11.25">
      <c r="A171" s="4" t="s">
        <v>50</v>
      </c>
      <c r="B171" s="13">
        <v>6268</v>
      </c>
      <c r="C171" s="13">
        <v>4027</v>
      </c>
      <c r="D171" s="13">
        <v>10295</v>
      </c>
      <c r="E171" s="13">
        <v>118</v>
      </c>
      <c r="F171" s="13">
        <v>98</v>
      </c>
      <c r="G171" s="13">
        <v>216</v>
      </c>
      <c r="H171" s="13">
        <v>893</v>
      </c>
      <c r="I171" s="13">
        <v>980</v>
      </c>
      <c r="J171" s="13">
        <v>1873</v>
      </c>
      <c r="K171" s="13">
        <v>7279</v>
      </c>
      <c r="L171" s="13">
        <v>5105</v>
      </c>
      <c r="M171" s="13">
        <v>12384</v>
      </c>
      <c r="N171" s="20">
        <v>27725</v>
      </c>
      <c r="O171" s="20">
        <v>28111</v>
      </c>
      <c r="P171" s="20">
        <v>55836</v>
      </c>
      <c r="Q171" s="20">
        <v>8118</v>
      </c>
      <c r="R171" s="20">
        <v>7935</v>
      </c>
      <c r="S171" s="20">
        <v>16053</v>
      </c>
      <c r="T171" s="20">
        <v>852</v>
      </c>
      <c r="U171" s="20">
        <v>867</v>
      </c>
      <c r="V171" s="20">
        <v>1719</v>
      </c>
      <c r="W171" s="20">
        <v>36695</v>
      </c>
      <c r="X171" s="20">
        <v>36913</v>
      </c>
      <c r="Y171" s="20">
        <v>73608</v>
      </c>
      <c r="Z171" s="22">
        <v>33993</v>
      </c>
      <c r="AA171" s="22">
        <v>32138</v>
      </c>
      <c r="AB171" s="22">
        <v>66131</v>
      </c>
      <c r="AC171" s="22">
        <v>8236</v>
      </c>
      <c r="AD171" s="22">
        <v>8033</v>
      </c>
      <c r="AE171" s="22">
        <v>16269</v>
      </c>
      <c r="AF171" s="22">
        <v>1745</v>
      </c>
      <c r="AG171" s="22">
        <v>1847</v>
      </c>
      <c r="AH171" s="22">
        <v>3592</v>
      </c>
      <c r="AI171" s="22">
        <v>43974</v>
      </c>
      <c r="AJ171" s="22">
        <v>42018</v>
      </c>
      <c r="AK171" s="22">
        <v>85992</v>
      </c>
    </row>
    <row r="172" spans="1:37" s="28" customFormat="1" ht="11.25">
      <c r="A172" s="4" t="s">
        <v>51</v>
      </c>
      <c r="B172" s="13">
        <v>27978</v>
      </c>
      <c r="C172" s="13">
        <v>24451</v>
      </c>
      <c r="D172" s="13">
        <v>52429</v>
      </c>
      <c r="E172" s="13">
        <v>330</v>
      </c>
      <c r="F172" s="13">
        <v>321</v>
      </c>
      <c r="G172" s="13">
        <v>651</v>
      </c>
      <c r="H172" s="13">
        <v>431</v>
      </c>
      <c r="I172" s="13">
        <v>479</v>
      </c>
      <c r="J172" s="13">
        <v>910</v>
      </c>
      <c r="K172" s="13">
        <v>28739</v>
      </c>
      <c r="L172" s="13">
        <v>25251</v>
      </c>
      <c r="M172" s="13">
        <v>53990</v>
      </c>
      <c r="N172" s="20">
        <v>8915</v>
      </c>
      <c r="O172" s="20">
        <v>10999</v>
      </c>
      <c r="P172" s="20">
        <v>19914</v>
      </c>
      <c r="Q172" s="20">
        <v>3439</v>
      </c>
      <c r="R172" s="20">
        <v>3630</v>
      </c>
      <c r="S172" s="20">
        <v>7069</v>
      </c>
      <c r="T172" s="20">
        <v>701</v>
      </c>
      <c r="U172" s="20">
        <v>748</v>
      </c>
      <c r="V172" s="20">
        <v>1449</v>
      </c>
      <c r="W172" s="20">
        <v>13055</v>
      </c>
      <c r="X172" s="20">
        <v>15377</v>
      </c>
      <c r="Y172" s="20">
        <v>28432</v>
      </c>
      <c r="Z172" s="22">
        <v>36893</v>
      </c>
      <c r="AA172" s="22">
        <v>35450</v>
      </c>
      <c r="AB172" s="22">
        <v>72343</v>
      </c>
      <c r="AC172" s="22">
        <v>3769</v>
      </c>
      <c r="AD172" s="22">
        <v>3951</v>
      </c>
      <c r="AE172" s="22">
        <v>7720</v>
      </c>
      <c r="AF172" s="22">
        <v>1132</v>
      </c>
      <c r="AG172" s="22">
        <v>1227</v>
      </c>
      <c r="AH172" s="22">
        <v>2359</v>
      </c>
      <c r="AI172" s="22">
        <v>41794</v>
      </c>
      <c r="AJ172" s="22">
        <v>40628</v>
      </c>
      <c r="AK172" s="22">
        <v>82422</v>
      </c>
    </row>
    <row r="173" spans="1:37" s="28" customFormat="1" ht="11.25">
      <c r="A173" s="4" t="s">
        <v>52</v>
      </c>
      <c r="B173" s="13">
        <v>35831</v>
      </c>
      <c r="C173" s="13">
        <v>35352</v>
      </c>
      <c r="D173" s="13">
        <v>71183</v>
      </c>
      <c r="E173" s="13">
        <v>1122</v>
      </c>
      <c r="F173" s="13">
        <v>1114</v>
      </c>
      <c r="G173" s="13">
        <v>2236</v>
      </c>
      <c r="H173" s="13">
        <v>264</v>
      </c>
      <c r="I173" s="13">
        <v>243</v>
      </c>
      <c r="J173" s="13">
        <v>507</v>
      </c>
      <c r="K173" s="13">
        <v>37217</v>
      </c>
      <c r="L173" s="13">
        <v>36709</v>
      </c>
      <c r="M173" s="13">
        <v>73926</v>
      </c>
      <c r="N173" s="20">
        <v>1045</v>
      </c>
      <c r="O173" s="20">
        <v>4936</v>
      </c>
      <c r="P173" s="20">
        <v>5981</v>
      </c>
      <c r="Q173" s="20">
        <v>372</v>
      </c>
      <c r="R173" s="20">
        <v>390</v>
      </c>
      <c r="S173" s="20">
        <v>762</v>
      </c>
      <c r="T173" s="20">
        <v>113</v>
      </c>
      <c r="U173" s="20">
        <v>89</v>
      </c>
      <c r="V173" s="20">
        <v>202</v>
      </c>
      <c r="W173" s="20">
        <v>1530</v>
      </c>
      <c r="X173" s="20">
        <v>5415</v>
      </c>
      <c r="Y173" s="20">
        <v>6945</v>
      </c>
      <c r="Z173" s="22">
        <v>36876</v>
      </c>
      <c r="AA173" s="22">
        <v>40288</v>
      </c>
      <c r="AB173" s="22">
        <v>77164</v>
      </c>
      <c r="AC173" s="22">
        <v>1494</v>
      </c>
      <c r="AD173" s="22">
        <v>1504</v>
      </c>
      <c r="AE173" s="22">
        <v>2998</v>
      </c>
      <c r="AF173" s="22">
        <v>377</v>
      </c>
      <c r="AG173" s="22">
        <v>332</v>
      </c>
      <c r="AH173" s="22">
        <v>709</v>
      </c>
      <c r="AI173" s="22">
        <v>38747</v>
      </c>
      <c r="AJ173" s="22">
        <v>42124</v>
      </c>
      <c r="AK173" s="22">
        <v>80871</v>
      </c>
    </row>
    <row r="174" spans="1:37" s="28" customFormat="1" ht="11.25">
      <c r="A174" s="4" t="s">
        <v>53</v>
      </c>
      <c r="B174" s="13">
        <v>39306</v>
      </c>
      <c r="C174" s="13">
        <v>37950</v>
      </c>
      <c r="D174" s="13">
        <v>77256</v>
      </c>
      <c r="E174" s="13">
        <v>2378</v>
      </c>
      <c r="F174" s="13">
        <v>1687</v>
      </c>
      <c r="G174" s="13">
        <v>4065</v>
      </c>
      <c r="H174" s="13">
        <v>139</v>
      </c>
      <c r="I174" s="13">
        <v>177</v>
      </c>
      <c r="J174" s="13">
        <v>316</v>
      </c>
      <c r="K174" s="13">
        <v>41823</v>
      </c>
      <c r="L174" s="13">
        <v>39814</v>
      </c>
      <c r="M174" s="13">
        <v>81637</v>
      </c>
      <c r="N174" s="20">
        <v>641</v>
      </c>
      <c r="O174" s="20">
        <v>8430</v>
      </c>
      <c r="P174" s="20">
        <v>9071</v>
      </c>
      <c r="Q174" s="20">
        <v>35</v>
      </c>
      <c r="R174" s="20">
        <v>926</v>
      </c>
      <c r="S174" s="20">
        <v>961</v>
      </c>
      <c r="T174" s="20">
        <v>45</v>
      </c>
      <c r="U174" s="20">
        <v>68</v>
      </c>
      <c r="V174" s="20">
        <v>113</v>
      </c>
      <c r="W174" s="20">
        <v>721</v>
      </c>
      <c r="X174" s="20">
        <v>9424</v>
      </c>
      <c r="Y174" s="20">
        <v>10145</v>
      </c>
      <c r="Z174" s="22">
        <v>39947</v>
      </c>
      <c r="AA174" s="22">
        <v>46380</v>
      </c>
      <c r="AB174" s="22">
        <v>86327</v>
      </c>
      <c r="AC174" s="22">
        <v>2413</v>
      </c>
      <c r="AD174" s="22">
        <v>2613</v>
      </c>
      <c r="AE174" s="22">
        <v>5026</v>
      </c>
      <c r="AF174" s="22">
        <v>184</v>
      </c>
      <c r="AG174" s="22">
        <v>245</v>
      </c>
      <c r="AH174" s="22">
        <v>429</v>
      </c>
      <c r="AI174" s="22">
        <v>42544</v>
      </c>
      <c r="AJ174" s="22">
        <v>49238</v>
      </c>
      <c r="AK174" s="22">
        <v>91782</v>
      </c>
    </row>
    <row r="175" spans="1:37" s="28" customFormat="1" ht="11.25">
      <c r="A175" s="4" t="s">
        <v>54</v>
      </c>
      <c r="B175" s="13">
        <v>44293</v>
      </c>
      <c r="C175" s="13">
        <v>37468</v>
      </c>
      <c r="D175" s="13">
        <v>81761</v>
      </c>
      <c r="E175" s="13">
        <v>6373</v>
      </c>
      <c r="F175" s="13">
        <v>2542</v>
      </c>
      <c r="G175" s="13">
        <v>8915</v>
      </c>
      <c r="H175" s="13">
        <v>248</v>
      </c>
      <c r="I175" s="13">
        <v>453</v>
      </c>
      <c r="J175" s="13">
        <v>701</v>
      </c>
      <c r="K175" s="13">
        <v>50914</v>
      </c>
      <c r="L175" s="13">
        <v>40463</v>
      </c>
      <c r="M175" s="13">
        <v>91377</v>
      </c>
      <c r="N175" s="20">
        <v>668</v>
      </c>
      <c r="O175" s="20">
        <v>11178</v>
      </c>
      <c r="P175" s="20">
        <v>11846</v>
      </c>
      <c r="Q175" s="20">
        <v>64</v>
      </c>
      <c r="R175" s="20">
        <v>2752</v>
      </c>
      <c r="S175" s="20">
        <v>2816</v>
      </c>
      <c r="T175" s="20">
        <v>48</v>
      </c>
      <c r="U175" s="20">
        <v>153</v>
      </c>
      <c r="V175" s="20">
        <v>201</v>
      </c>
      <c r="W175" s="20">
        <v>780</v>
      </c>
      <c r="X175" s="20">
        <v>14083</v>
      </c>
      <c r="Y175" s="20">
        <v>14863</v>
      </c>
      <c r="Z175" s="22">
        <v>44961</v>
      </c>
      <c r="AA175" s="22">
        <v>48646</v>
      </c>
      <c r="AB175" s="22">
        <v>93607</v>
      </c>
      <c r="AC175" s="22">
        <v>6437</v>
      </c>
      <c r="AD175" s="22">
        <v>5294</v>
      </c>
      <c r="AE175" s="22">
        <v>11731</v>
      </c>
      <c r="AF175" s="22">
        <v>296</v>
      </c>
      <c r="AG175" s="22">
        <v>606</v>
      </c>
      <c r="AH175" s="22">
        <v>902</v>
      </c>
      <c r="AI175" s="22">
        <v>51694</v>
      </c>
      <c r="AJ175" s="22">
        <v>54546</v>
      </c>
      <c r="AK175" s="22">
        <v>106240</v>
      </c>
    </row>
    <row r="176" spans="1:37" s="28" customFormat="1" ht="11.25">
      <c r="A176" s="4" t="s">
        <v>55</v>
      </c>
      <c r="B176" s="13">
        <v>58143</v>
      </c>
      <c r="C176" s="13">
        <v>45681</v>
      </c>
      <c r="D176" s="13">
        <v>103824</v>
      </c>
      <c r="E176" s="13">
        <v>13668</v>
      </c>
      <c r="F176" s="13">
        <v>3756</v>
      </c>
      <c r="G176" s="13">
        <v>17424</v>
      </c>
      <c r="H176" s="13">
        <v>652</v>
      </c>
      <c r="I176" s="13">
        <v>991</v>
      </c>
      <c r="J176" s="13">
        <v>1643</v>
      </c>
      <c r="K176" s="13">
        <v>72463</v>
      </c>
      <c r="L176" s="13">
        <v>50428</v>
      </c>
      <c r="M176" s="13">
        <v>122891</v>
      </c>
      <c r="N176" s="20">
        <v>774</v>
      </c>
      <c r="O176" s="20">
        <v>14885</v>
      </c>
      <c r="P176" s="20">
        <v>15659</v>
      </c>
      <c r="Q176" s="20">
        <v>132</v>
      </c>
      <c r="R176" s="20">
        <v>5492</v>
      </c>
      <c r="S176" s="20">
        <v>5624</v>
      </c>
      <c r="T176" s="20">
        <v>99</v>
      </c>
      <c r="U176" s="20">
        <v>247</v>
      </c>
      <c r="V176" s="20">
        <v>346</v>
      </c>
      <c r="W176" s="20">
        <v>1005</v>
      </c>
      <c r="X176" s="20">
        <v>20624</v>
      </c>
      <c r="Y176" s="20">
        <v>21629</v>
      </c>
      <c r="Z176" s="22">
        <v>58917</v>
      </c>
      <c r="AA176" s="22">
        <v>60566</v>
      </c>
      <c r="AB176" s="22">
        <v>119483</v>
      </c>
      <c r="AC176" s="22">
        <v>13800</v>
      </c>
      <c r="AD176" s="22">
        <v>9248</v>
      </c>
      <c r="AE176" s="22">
        <v>23048</v>
      </c>
      <c r="AF176" s="22">
        <v>751</v>
      </c>
      <c r="AG176" s="22">
        <v>1238</v>
      </c>
      <c r="AH176" s="22">
        <v>1989</v>
      </c>
      <c r="AI176" s="22">
        <v>73468</v>
      </c>
      <c r="AJ176" s="22">
        <v>71052</v>
      </c>
      <c r="AK176" s="22">
        <v>144520</v>
      </c>
    </row>
    <row r="177" spans="1:37" s="28" customFormat="1" ht="11.25">
      <c r="A177" s="4" t="s">
        <v>56</v>
      </c>
      <c r="B177" s="13">
        <v>55554</v>
      </c>
      <c r="C177" s="13">
        <v>43355</v>
      </c>
      <c r="D177" s="13">
        <v>98909</v>
      </c>
      <c r="E177" s="13">
        <v>14995</v>
      </c>
      <c r="F177" s="13">
        <v>3742</v>
      </c>
      <c r="G177" s="13">
        <v>18737</v>
      </c>
      <c r="H177" s="13">
        <v>1103</v>
      </c>
      <c r="I177" s="13">
        <v>1655</v>
      </c>
      <c r="J177" s="13">
        <v>2758</v>
      </c>
      <c r="K177" s="13">
        <v>71652</v>
      </c>
      <c r="L177" s="13">
        <v>48752</v>
      </c>
      <c r="M177" s="13">
        <v>120404</v>
      </c>
      <c r="N177" s="20">
        <v>919</v>
      </c>
      <c r="O177" s="20">
        <v>13339</v>
      </c>
      <c r="P177" s="20">
        <v>14258</v>
      </c>
      <c r="Q177" s="20">
        <v>171</v>
      </c>
      <c r="R177" s="20">
        <v>5446</v>
      </c>
      <c r="S177" s="20">
        <v>5617</v>
      </c>
      <c r="T177" s="20">
        <v>87</v>
      </c>
      <c r="U177" s="20">
        <v>492</v>
      </c>
      <c r="V177" s="20">
        <v>579</v>
      </c>
      <c r="W177" s="20">
        <v>1177</v>
      </c>
      <c r="X177" s="20">
        <v>19277</v>
      </c>
      <c r="Y177" s="20">
        <v>20454</v>
      </c>
      <c r="Z177" s="22">
        <v>56473</v>
      </c>
      <c r="AA177" s="22">
        <v>56694</v>
      </c>
      <c r="AB177" s="22">
        <v>113167</v>
      </c>
      <c r="AC177" s="22">
        <v>15166</v>
      </c>
      <c r="AD177" s="22">
        <v>9188</v>
      </c>
      <c r="AE177" s="22">
        <v>24354</v>
      </c>
      <c r="AF177" s="22">
        <v>1190</v>
      </c>
      <c r="AG177" s="22">
        <v>2147</v>
      </c>
      <c r="AH177" s="22">
        <v>3337</v>
      </c>
      <c r="AI177" s="22">
        <v>72829</v>
      </c>
      <c r="AJ177" s="22">
        <v>68029</v>
      </c>
      <c r="AK177" s="22">
        <v>140858</v>
      </c>
    </row>
    <row r="178" spans="1:37" s="28" customFormat="1" ht="11.25">
      <c r="A178" s="4" t="s">
        <v>57</v>
      </c>
      <c r="B178" s="13">
        <v>41768</v>
      </c>
      <c r="C178" s="13">
        <v>32664</v>
      </c>
      <c r="D178" s="13">
        <v>74432</v>
      </c>
      <c r="E178" s="13">
        <v>12513</v>
      </c>
      <c r="F178" s="13">
        <v>3037</v>
      </c>
      <c r="G178" s="13">
        <v>15550</v>
      </c>
      <c r="H178" s="13">
        <v>1708</v>
      </c>
      <c r="I178" s="13">
        <v>2428</v>
      </c>
      <c r="J178" s="13">
        <v>4136</v>
      </c>
      <c r="K178" s="13">
        <v>55989</v>
      </c>
      <c r="L178" s="13">
        <v>38129</v>
      </c>
      <c r="M178" s="13">
        <v>94118</v>
      </c>
      <c r="N178" s="20">
        <v>877</v>
      </c>
      <c r="O178" s="20">
        <v>10218</v>
      </c>
      <c r="P178" s="20">
        <v>11095</v>
      </c>
      <c r="Q178" s="20">
        <v>158</v>
      </c>
      <c r="R178" s="20">
        <v>3947</v>
      </c>
      <c r="S178" s="20">
        <v>4105</v>
      </c>
      <c r="T178" s="20">
        <v>79</v>
      </c>
      <c r="U178" s="20">
        <v>1321</v>
      </c>
      <c r="V178" s="20">
        <v>1400</v>
      </c>
      <c r="W178" s="20">
        <v>1114</v>
      </c>
      <c r="X178" s="20">
        <v>15486</v>
      </c>
      <c r="Y178" s="20">
        <v>16600</v>
      </c>
      <c r="Z178" s="22">
        <v>42645</v>
      </c>
      <c r="AA178" s="22">
        <v>42882</v>
      </c>
      <c r="AB178" s="22">
        <v>85527</v>
      </c>
      <c r="AC178" s="22">
        <v>12671</v>
      </c>
      <c r="AD178" s="22">
        <v>6984</v>
      </c>
      <c r="AE178" s="22">
        <v>19655</v>
      </c>
      <c r="AF178" s="22">
        <v>1787</v>
      </c>
      <c r="AG178" s="22">
        <v>3749</v>
      </c>
      <c r="AH178" s="22">
        <v>5536</v>
      </c>
      <c r="AI178" s="22">
        <v>57103</v>
      </c>
      <c r="AJ178" s="22">
        <v>53615</v>
      </c>
      <c r="AK178" s="22">
        <v>110718</v>
      </c>
    </row>
    <row r="179" spans="1:37" s="28" customFormat="1" ht="11.25">
      <c r="A179" s="4" t="s">
        <v>58</v>
      </c>
      <c r="B179" s="13">
        <v>31914</v>
      </c>
      <c r="C179" s="13">
        <v>22294</v>
      </c>
      <c r="D179" s="13">
        <v>54208</v>
      </c>
      <c r="E179" s="13">
        <v>8342</v>
      </c>
      <c r="F179" s="13">
        <v>2195</v>
      </c>
      <c r="G179" s="13">
        <v>10537</v>
      </c>
      <c r="H179" s="13">
        <v>2732</v>
      </c>
      <c r="I179" s="13">
        <v>3645</v>
      </c>
      <c r="J179" s="13">
        <v>6377</v>
      </c>
      <c r="K179" s="13">
        <v>42988</v>
      </c>
      <c r="L179" s="13">
        <v>28134</v>
      </c>
      <c r="M179" s="13">
        <v>71122</v>
      </c>
      <c r="N179" s="20">
        <v>828</v>
      </c>
      <c r="O179" s="20">
        <v>7076</v>
      </c>
      <c r="P179" s="20">
        <v>7904</v>
      </c>
      <c r="Q179" s="20">
        <v>154</v>
      </c>
      <c r="R179" s="20">
        <v>2409</v>
      </c>
      <c r="S179" s="20">
        <v>2563</v>
      </c>
      <c r="T179" s="20">
        <v>99</v>
      </c>
      <c r="U179" s="20">
        <v>4775</v>
      </c>
      <c r="V179" s="20">
        <v>4874</v>
      </c>
      <c r="W179" s="20">
        <v>1081</v>
      </c>
      <c r="X179" s="20">
        <v>14260</v>
      </c>
      <c r="Y179" s="20">
        <v>15341</v>
      </c>
      <c r="Z179" s="22">
        <v>32742</v>
      </c>
      <c r="AA179" s="22">
        <v>29370</v>
      </c>
      <c r="AB179" s="22">
        <v>62112</v>
      </c>
      <c r="AC179" s="22">
        <v>8496</v>
      </c>
      <c r="AD179" s="22">
        <v>4604</v>
      </c>
      <c r="AE179" s="22">
        <v>13100</v>
      </c>
      <c r="AF179" s="22">
        <v>2831</v>
      </c>
      <c r="AG179" s="22">
        <v>8420</v>
      </c>
      <c r="AH179" s="22">
        <v>11251</v>
      </c>
      <c r="AI179" s="22">
        <v>44069</v>
      </c>
      <c r="AJ179" s="22">
        <v>42394</v>
      </c>
      <c r="AK179" s="22">
        <v>86463</v>
      </c>
    </row>
    <row r="180" spans="1:37" s="28" customFormat="1" ht="11.25">
      <c r="A180" s="4" t="s">
        <v>59</v>
      </c>
      <c r="B180" s="13">
        <v>14392</v>
      </c>
      <c r="C180" s="13">
        <v>8655</v>
      </c>
      <c r="D180" s="13">
        <v>23047</v>
      </c>
      <c r="E180" s="13">
        <v>3696</v>
      </c>
      <c r="F180" s="13">
        <v>1159</v>
      </c>
      <c r="G180" s="13">
        <v>4855</v>
      </c>
      <c r="H180" s="13">
        <v>18098</v>
      </c>
      <c r="I180" s="13">
        <v>13891</v>
      </c>
      <c r="J180" s="13">
        <v>31989</v>
      </c>
      <c r="K180" s="13">
        <v>36186</v>
      </c>
      <c r="L180" s="13">
        <v>23705</v>
      </c>
      <c r="M180" s="13">
        <v>59891</v>
      </c>
      <c r="N180" s="20">
        <v>549</v>
      </c>
      <c r="O180" s="20">
        <v>2016</v>
      </c>
      <c r="P180" s="20">
        <v>2565</v>
      </c>
      <c r="Q180" s="20">
        <v>78</v>
      </c>
      <c r="R180" s="20">
        <v>843</v>
      </c>
      <c r="S180" s="20">
        <v>921</v>
      </c>
      <c r="T180" s="20">
        <v>120</v>
      </c>
      <c r="U180" s="20">
        <v>8393</v>
      </c>
      <c r="V180" s="20">
        <v>8513</v>
      </c>
      <c r="W180" s="20">
        <v>747</v>
      </c>
      <c r="X180" s="20">
        <v>11252</v>
      </c>
      <c r="Y180" s="20">
        <v>11999</v>
      </c>
      <c r="Z180" s="22">
        <v>14941</v>
      </c>
      <c r="AA180" s="22">
        <v>10671</v>
      </c>
      <c r="AB180" s="22">
        <v>25612</v>
      </c>
      <c r="AC180" s="22">
        <v>3774</v>
      </c>
      <c r="AD180" s="22">
        <v>2002</v>
      </c>
      <c r="AE180" s="22">
        <v>5776</v>
      </c>
      <c r="AF180" s="22">
        <v>18218</v>
      </c>
      <c r="AG180" s="22">
        <v>22284</v>
      </c>
      <c r="AH180" s="22">
        <v>40502</v>
      </c>
      <c r="AI180" s="22">
        <v>36933</v>
      </c>
      <c r="AJ180" s="22">
        <v>34957</v>
      </c>
      <c r="AK180" s="22">
        <v>71890</v>
      </c>
    </row>
    <row r="181" spans="1:37" s="28" customFormat="1" ht="11.25">
      <c r="A181" s="4" t="s">
        <v>60</v>
      </c>
      <c r="B181" s="13">
        <v>793</v>
      </c>
      <c r="C181" s="13">
        <v>407</v>
      </c>
      <c r="D181" s="13">
        <v>1200</v>
      </c>
      <c r="E181" s="13">
        <v>1090</v>
      </c>
      <c r="F181" s="13">
        <v>575</v>
      </c>
      <c r="G181" s="13">
        <v>1665</v>
      </c>
      <c r="H181" s="13">
        <v>29784</v>
      </c>
      <c r="I181" s="13">
        <v>26365</v>
      </c>
      <c r="J181" s="13">
        <v>56149</v>
      </c>
      <c r="K181" s="13">
        <v>31667</v>
      </c>
      <c r="L181" s="13">
        <v>27347</v>
      </c>
      <c r="M181" s="13">
        <v>59014</v>
      </c>
      <c r="N181" s="20">
        <v>51</v>
      </c>
      <c r="O181" s="20">
        <v>93</v>
      </c>
      <c r="P181" s="20">
        <v>144</v>
      </c>
      <c r="Q181" s="20">
        <v>8</v>
      </c>
      <c r="R181" s="20">
        <v>96</v>
      </c>
      <c r="S181" s="20">
        <v>104</v>
      </c>
      <c r="T181" s="20">
        <v>22</v>
      </c>
      <c r="U181" s="20">
        <v>2234</v>
      </c>
      <c r="V181" s="20">
        <v>2256</v>
      </c>
      <c r="W181" s="20">
        <v>81</v>
      </c>
      <c r="X181" s="20">
        <v>2423</v>
      </c>
      <c r="Y181" s="20">
        <v>2504</v>
      </c>
      <c r="Z181" s="22">
        <v>844</v>
      </c>
      <c r="AA181" s="22">
        <v>500</v>
      </c>
      <c r="AB181" s="22">
        <v>1344</v>
      </c>
      <c r="AC181" s="22">
        <v>1098</v>
      </c>
      <c r="AD181" s="22">
        <v>671</v>
      </c>
      <c r="AE181" s="22">
        <v>1769</v>
      </c>
      <c r="AF181" s="22">
        <v>29806</v>
      </c>
      <c r="AG181" s="22">
        <v>28599</v>
      </c>
      <c r="AH181" s="22">
        <v>58405</v>
      </c>
      <c r="AI181" s="22">
        <v>31748</v>
      </c>
      <c r="AJ181" s="22">
        <v>29770</v>
      </c>
      <c r="AK181" s="22">
        <v>61518</v>
      </c>
    </row>
    <row r="182" spans="1:37" s="28" customFormat="1" ht="11.25">
      <c r="A182" s="4" t="s">
        <v>61</v>
      </c>
      <c r="B182" s="13">
        <v>220</v>
      </c>
      <c r="C182" s="13">
        <v>87</v>
      </c>
      <c r="D182" s="13">
        <v>307</v>
      </c>
      <c r="E182" s="13">
        <v>1249</v>
      </c>
      <c r="F182" s="13">
        <v>569</v>
      </c>
      <c r="G182" s="13">
        <v>1818</v>
      </c>
      <c r="H182" s="13">
        <v>33626</v>
      </c>
      <c r="I182" s="13">
        <v>30114</v>
      </c>
      <c r="J182" s="13">
        <v>63740</v>
      </c>
      <c r="K182" s="13">
        <v>35095</v>
      </c>
      <c r="L182" s="13">
        <v>30770</v>
      </c>
      <c r="M182" s="13">
        <v>65865</v>
      </c>
      <c r="N182" s="20">
        <v>29</v>
      </c>
      <c r="O182" s="20">
        <v>33</v>
      </c>
      <c r="P182" s="20">
        <v>62</v>
      </c>
      <c r="Q182" s="20">
        <v>14</v>
      </c>
      <c r="R182" s="20">
        <v>185</v>
      </c>
      <c r="S182" s="20">
        <v>199</v>
      </c>
      <c r="T182" s="20">
        <v>14</v>
      </c>
      <c r="U182" s="20">
        <v>2151</v>
      </c>
      <c r="V182" s="20">
        <v>2165</v>
      </c>
      <c r="W182" s="20">
        <v>57</v>
      </c>
      <c r="X182" s="20">
        <v>2369</v>
      </c>
      <c r="Y182" s="20">
        <v>2426</v>
      </c>
      <c r="Z182" s="22">
        <v>249</v>
      </c>
      <c r="AA182" s="22">
        <v>120</v>
      </c>
      <c r="AB182" s="22">
        <v>369</v>
      </c>
      <c r="AC182" s="22">
        <v>1263</v>
      </c>
      <c r="AD182" s="22">
        <v>754</v>
      </c>
      <c r="AE182" s="22">
        <v>2017</v>
      </c>
      <c r="AF182" s="22">
        <v>33640</v>
      </c>
      <c r="AG182" s="22">
        <v>32265</v>
      </c>
      <c r="AH182" s="22">
        <v>65905</v>
      </c>
      <c r="AI182" s="22">
        <v>35152</v>
      </c>
      <c r="AJ182" s="22">
        <v>33139</v>
      </c>
      <c r="AK182" s="22">
        <v>68291</v>
      </c>
    </row>
    <row r="183" spans="1:37" s="28" customFormat="1" ht="11.25">
      <c r="A183" s="4" t="s">
        <v>62</v>
      </c>
      <c r="B183" s="13">
        <v>54</v>
      </c>
      <c r="C183" s="13">
        <v>26</v>
      </c>
      <c r="D183" s="13">
        <v>80</v>
      </c>
      <c r="E183" s="13">
        <v>616</v>
      </c>
      <c r="F183" s="13">
        <v>289</v>
      </c>
      <c r="G183" s="13">
        <v>905</v>
      </c>
      <c r="H183" s="13">
        <v>20808</v>
      </c>
      <c r="I183" s="13">
        <v>21698</v>
      </c>
      <c r="J183" s="13">
        <v>42506</v>
      </c>
      <c r="K183" s="13">
        <v>21478</v>
      </c>
      <c r="L183" s="13">
        <v>22013</v>
      </c>
      <c r="M183" s="13">
        <v>43491</v>
      </c>
      <c r="N183" s="20">
        <v>10</v>
      </c>
      <c r="O183" s="20">
        <v>12</v>
      </c>
      <c r="P183" s="20">
        <v>22</v>
      </c>
      <c r="Q183" s="20">
        <v>13</v>
      </c>
      <c r="R183" s="20">
        <v>190</v>
      </c>
      <c r="S183" s="20">
        <v>203</v>
      </c>
      <c r="T183" s="20">
        <v>11</v>
      </c>
      <c r="U183" s="20">
        <v>1480</v>
      </c>
      <c r="V183" s="20">
        <v>1491</v>
      </c>
      <c r="W183" s="20">
        <v>34</v>
      </c>
      <c r="X183" s="20">
        <v>1682</v>
      </c>
      <c r="Y183" s="20">
        <v>1716</v>
      </c>
      <c r="Z183" s="22">
        <v>64</v>
      </c>
      <c r="AA183" s="22">
        <v>38</v>
      </c>
      <c r="AB183" s="22">
        <v>102</v>
      </c>
      <c r="AC183" s="22">
        <v>629</v>
      </c>
      <c r="AD183" s="22">
        <v>479</v>
      </c>
      <c r="AE183" s="22">
        <v>1108</v>
      </c>
      <c r="AF183" s="22">
        <v>20819</v>
      </c>
      <c r="AG183" s="22">
        <v>23178</v>
      </c>
      <c r="AH183" s="22">
        <v>43997</v>
      </c>
      <c r="AI183" s="22">
        <v>21512</v>
      </c>
      <c r="AJ183" s="22">
        <v>23695</v>
      </c>
      <c r="AK183" s="22">
        <v>45207</v>
      </c>
    </row>
    <row r="184" spans="1:37" s="28" customFormat="1" ht="11.25">
      <c r="A184" s="4" t="s">
        <v>63</v>
      </c>
      <c r="B184" s="13">
        <v>15</v>
      </c>
      <c r="C184" s="13">
        <v>12</v>
      </c>
      <c r="D184" s="13">
        <v>27</v>
      </c>
      <c r="E184" s="13">
        <v>157</v>
      </c>
      <c r="F184" s="13">
        <v>85</v>
      </c>
      <c r="G184" s="13">
        <v>242</v>
      </c>
      <c r="H184" s="13">
        <v>13192</v>
      </c>
      <c r="I184" s="13">
        <v>17721</v>
      </c>
      <c r="J184" s="13">
        <v>30913</v>
      </c>
      <c r="K184" s="13">
        <v>13364</v>
      </c>
      <c r="L184" s="13">
        <v>17818</v>
      </c>
      <c r="M184" s="13">
        <v>31182</v>
      </c>
      <c r="N184" s="20">
        <v>10</v>
      </c>
      <c r="O184" s="20">
        <v>4</v>
      </c>
      <c r="P184" s="20">
        <v>14</v>
      </c>
      <c r="Q184" s="20">
        <v>1</v>
      </c>
      <c r="R184" s="20">
        <v>22</v>
      </c>
      <c r="S184" s="20">
        <v>23</v>
      </c>
      <c r="T184" s="20">
        <v>5</v>
      </c>
      <c r="U184" s="20">
        <v>626</v>
      </c>
      <c r="V184" s="20">
        <v>631</v>
      </c>
      <c r="W184" s="20">
        <v>16</v>
      </c>
      <c r="X184" s="20">
        <v>652</v>
      </c>
      <c r="Y184" s="20">
        <v>668</v>
      </c>
      <c r="Z184" s="22">
        <v>25</v>
      </c>
      <c r="AA184" s="22">
        <v>16</v>
      </c>
      <c r="AB184" s="22">
        <v>41</v>
      </c>
      <c r="AC184" s="22">
        <v>158</v>
      </c>
      <c r="AD184" s="22">
        <v>107</v>
      </c>
      <c r="AE184" s="22">
        <v>265</v>
      </c>
      <c r="AF184" s="22">
        <v>13197</v>
      </c>
      <c r="AG184" s="22">
        <v>18347</v>
      </c>
      <c r="AH184" s="22">
        <v>31544</v>
      </c>
      <c r="AI184" s="22">
        <v>13380</v>
      </c>
      <c r="AJ184" s="22">
        <v>18470</v>
      </c>
      <c r="AK184" s="22">
        <v>31850</v>
      </c>
    </row>
    <row r="185" spans="1:37" s="28" customFormat="1" ht="11.25">
      <c r="A185" s="4" t="s">
        <v>64</v>
      </c>
      <c r="B185" s="13">
        <v>4</v>
      </c>
      <c r="C185" s="13">
        <v>6</v>
      </c>
      <c r="D185" s="13">
        <v>10</v>
      </c>
      <c r="E185" s="13">
        <v>48</v>
      </c>
      <c r="F185" s="13">
        <v>50</v>
      </c>
      <c r="G185" s="13">
        <v>98</v>
      </c>
      <c r="H185" s="13">
        <v>5525</v>
      </c>
      <c r="I185" s="13">
        <v>11700</v>
      </c>
      <c r="J185" s="13">
        <v>17225</v>
      </c>
      <c r="K185" s="13">
        <v>5577</v>
      </c>
      <c r="L185" s="13">
        <v>11756</v>
      </c>
      <c r="M185" s="13">
        <v>17333</v>
      </c>
      <c r="N185" s="20">
        <v>2</v>
      </c>
      <c r="O185" s="20">
        <v>4</v>
      </c>
      <c r="P185" s="20">
        <v>6</v>
      </c>
      <c r="Q185" s="20">
        <v>2</v>
      </c>
      <c r="R185" s="20">
        <v>4</v>
      </c>
      <c r="S185" s="20">
        <v>6</v>
      </c>
      <c r="T185" s="20">
        <v>5</v>
      </c>
      <c r="U185" s="20">
        <v>95</v>
      </c>
      <c r="V185" s="20">
        <v>100</v>
      </c>
      <c r="W185" s="20">
        <v>9</v>
      </c>
      <c r="X185" s="20">
        <v>103</v>
      </c>
      <c r="Y185" s="20">
        <v>112</v>
      </c>
      <c r="Z185" s="22">
        <v>6</v>
      </c>
      <c r="AA185" s="22">
        <v>10</v>
      </c>
      <c r="AB185" s="22">
        <v>16</v>
      </c>
      <c r="AC185" s="22">
        <v>50</v>
      </c>
      <c r="AD185" s="22">
        <v>54</v>
      </c>
      <c r="AE185" s="22">
        <v>104</v>
      </c>
      <c r="AF185" s="22">
        <v>5530</v>
      </c>
      <c r="AG185" s="22">
        <v>11795</v>
      </c>
      <c r="AH185" s="22">
        <v>17325</v>
      </c>
      <c r="AI185" s="22">
        <v>5586</v>
      </c>
      <c r="AJ185" s="22">
        <v>11859</v>
      </c>
      <c r="AK185" s="22">
        <v>17445</v>
      </c>
    </row>
    <row r="186" spans="1:37" s="28" customFormat="1" ht="11.25">
      <c r="A186" s="4" t="s">
        <v>65</v>
      </c>
      <c r="B186" s="13">
        <v>1</v>
      </c>
      <c r="C186" s="13">
        <v>3</v>
      </c>
      <c r="D186" s="13">
        <v>4</v>
      </c>
      <c r="E186" s="13">
        <v>30</v>
      </c>
      <c r="F186" s="13">
        <v>30</v>
      </c>
      <c r="G186" s="13">
        <v>60</v>
      </c>
      <c r="H186" s="13">
        <v>1538</v>
      </c>
      <c r="I186" s="13">
        <v>4807</v>
      </c>
      <c r="J186" s="13">
        <v>6345</v>
      </c>
      <c r="K186" s="13">
        <v>1569</v>
      </c>
      <c r="L186" s="13">
        <v>4840</v>
      </c>
      <c r="M186" s="13">
        <v>6409</v>
      </c>
      <c r="N186" s="20">
        <v>1</v>
      </c>
      <c r="O186" s="20">
        <v>1</v>
      </c>
      <c r="P186" s="20">
        <v>2</v>
      </c>
      <c r="Q186" s="20">
        <v>0</v>
      </c>
      <c r="R186" s="20">
        <v>2</v>
      </c>
      <c r="S186" s="20">
        <v>2</v>
      </c>
      <c r="T186" s="20">
        <v>2</v>
      </c>
      <c r="U186" s="20">
        <v>42</v>
      </c>
      <c r="V186" s="20">
        <v>44</v>
      </c>
      <c r="W186" s="20">
        <v>3</v>
      </c>
      <c r="X186" s="20">
        <v>45</v>
      </c>
      <c r="Y186" s="20">
        <v>48</v>
      </c>
      <c r="Z186" s="22">
        <v>2</v>
      </c>
      <c r="AA186" s="22">
        <v>4</v>
      </c>
      <c r="AB186" s="22">
        <v>6</v>
      </c>
      <c r="AC186" s="22">
        <v>30</v>
      </c>
      <c r="AD186" s="22">
        <v>32</v>
      </c>
      <c r="AE186" s="22">
        <v>62</v>
      </c>
      <c r="AF186" s="22">
        <v>1540</v>
      </c>
      <c r="AG186" s="22">
        <v>4849</v>
      </c>
      <c r="AH186" s="22">
        <v>6389</v>
      </c>
      <c r="AI186" s="22">
        <v>1572</v>
      </c>
      <c r="AJ186" s="22">
        <v>4885</v>
      </c>
      <c r="AK186" s="22">
        <v>6457</v>
      </c>
    </row>
    <row r="187" spans="1:37" s="28" customFormat="1" ht="11.25">
      <c r="A187" s="24" t="s">
        <v>66</v>
      </c>
      <c r="B187" s="25">
        <v>356549</v>
      </c>
      <c r="C187" s="25">
        <v>292448</v>
      </c>
      <c r="D187" s="25">
        <v>648997</v>
      </c>
      <c r="E187" s="25">
        <v>67024</v>
      </c>
      <c r="F187" s="25">
        <v>21544</v>
      </c>
      <c r="G187" s="25">
        <v>88568</v>
      </c>
      <c r="H187" s="25">
        <v>131608</v>
      </c>
      <c r="I187" s="25">
        <v>138330</v>
      </c>
      <c r="J187" s="25">
        <v>269938</v>
      </c>
      <c r="K187" s="25">
        <v>555181</v>
      </c>
      <c r="L187" s="25">
        <v>452322</v>
      </c>
      <c r="M187" s="25">
        <v>1007503</v>
      </c>
      <c r="N187" s="26">
        <v>135506</v>
      </c>
      <c r="O187" s="26">
        <v>199489</v>
      </c>
      <c r="P187" s="26">
        <v>334995</v>
      </c>
      <c r="Q187" s="26">
        <v>31479</v>
      </c>
      <c r="R187" s="26">
        <v>52063</v>
      </c>
      <c r="S187" s="26">
        <v>83542</v>
      </c>
      <c r="T187" s="26">
        <v>3173</v>
      </c>
      <c r="U187" s="26">
        <v>24545</v>
      </c>
      <c r="V187" s="26">
        <v>27718</v>
      </c>
      <c r="W187" s="26">
        <v>170158</v>
      </c>
      <c r="X187" s="26">
        <v>276097</v>
      </c>
      <c r="Y187" s="26">
        <v>446255</v>
      </c>
      <c r="Z187" s="27">
        <v>492055</v>
      </c>
      <c r="AA187" s="27">
        <v>491937</v>
      </c>
      <c r="AB187" s="27">
        <v>983992</v>
      </c>
      <c r="AC187" s="27">
        <v>98503</v>
      </c>
      <c r="AD187" s="27">
        <v>73607</v>
      </c>
      <c r="AE187" s="27">
        <v>172110</v>
      </c>
      <c r="AF187" s="27">
        <v>134781</v>
      </c>
      <c r="AG187" s="27">
        <v>162875</v>
      </c>
      <c r="AH187" s="27">
        <v>297656</v>
      </c>
      <c r="AI187" s="27">
        <v>725339</v>
      </c>
      <c r="AJ187" s="27">
        <v>728419</v>
      </c>
      <c r="AK187" s="27">
        <v>1453758</v>
      </c>
    </row>
    <row r="188" spans="1:37" s="28" customFormat="1" ht="11.25">
      <c r="A188" s="2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s="28" customFormat="1" ht="12.75">
      <c r="A189" s="23" t="s">
        <v>34</v>
      </c>
      <c r="B189" s="25"/>
      <c r="C189" s="25"/>
      <c r="D189" s="14"/>
      <c r="E189" s="25"/>
      <c r="F189" s="25"/>
      <c r="G189" s="14"/>
      <c r="H189" s="25"/>
      <c r="I189" s="25"/>
      <c r="J189" s="14"/>
      <c r="K189" s="25"/>
      <c r="L189" s="25"/>
      <c r="M189" s="14"/>
      <c r="N189" s="26"/>
      <c r="O189" s="26"/>
      <c r="P189" s="21"/>
      <c r="Q189" s="26"/>
      <c r="R189" s="26"/>
      <c r="S189" s="21"/>
      <c r="T189" s="26"/>
      <c r="U189" s="26"/>
      <c r="V189" s="21"/>
      <c r="W189" s="26"/>
      <c r="X189" s="26"/>
      <c r="Y189" s="21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</row>
    <row r="190" spans="1:37" s="28" customFormat="1" ht="11.25">
      <c r="A190" s="4" t="s">
        <v>24</v>
      </c>
      <c r="B190" s="13">
        <v>9</v>
      </c>
      <c r="C190" s="13">
        <v>8</v>
      </c>
      <c r="D190" s="13">
        <v>17</v>
      </c>
      <c r="E190" s="13">
        <v>143</v>
      </c>
      <c r="F190" s="13">
        <v>122</v>
      </c>
      <c r="G190" s="13">
        <v>265</v>
      </c>
      <c r="H190" s="13">
        <v>232</v>
      </c>
      <c r="I190" s="13">
        <v>221</v>
      </c>
      <c r="J190" s="13">
        <v>453</v>
      </c>
      <c r="K190" s="13">
        <v>384</v>
      </c>
      <c r="L190" s="13">
        <v>351</v>
      </c>
      <c r="M190" s="13">
        <v>735</v>
      </c>
      <c r="N190" s="20">
        <v>23141</v>
      </c>
      <c r="O190" s="20">
        <v>22028</v>
      </c>
      <c r="P190" s="20">
        <v>45169</v>
      </c>
      <c r="Q190" s="20">
        <v>7746</v>
      </c>
      <c r="R190" s="20">
        <v>7174</v>
      </c>
      <c r="S190" s="20">
        <v>14920</v>
      </c>
      <c r="T190" s="20">
        <v>163</v>
      </c>
      <c r="U190" s="20">
        <v>139</v>
      </c>
      <c r="V190" s="20">
        <v>302</v>
      </c>
      <c r="W190" s="20">
        <v>31050</v>
      </c>
      <c r="X190" s="20">
        <v>29341</v>
      </c>
      <c r="Y190" s="20">
        <v>60391</v>
      </c>
      <c r="Z190" s="22">
        <v>23150</v>
      </c>
      <c r="AA190" s="22">
        <v>22036</v>
      </c>
      <c r="AB190" s="22">
        <v>45186</v>
      </c>
      <c r="AC190" s="22">
        <v>7889</v>
      </c>
      <c r="AD190" s="22">
        <v>7296</v>
      </c>
      <c r="AE190" s="22">
        <v>15185</v>
      </c>
      <c r="AF190" s="22">
        <v>395</v>
      </c>
      <c r="AG190" s="22">
        <v>360</v>
      </c>
      <c r="AH190" s="22">
        <v>755</v>
      </c>
      <c r="AI190" s="22">
        <v>31434</v>
      </c>
      <c r="AJ190" s="22">
        <v>29692</v>
      </c>
      <c r="AK190" s="22">
        <v>61126</v>
      </c>
    </row>
    <row r="191" spans="1:37" s="28" customFormat="1" ht="11.25">
      <c r="A191" s="4" t="s">
        <v>50</v>
      </c>
      <c r="B191" s="13">
        <v>2308</v>
      </c>
      <c r="C191" s="13">
        <v>1290</v>
      </c>
      <c r="D191" s="13">
        <v>3598</v>
      </c>
      <c r="E191" s="13">
        <v>44</v>
      </c>
      <c r="F191" s="13">
        <v>37</v>
      </c>
      <c r="G191" s="13">
        <v>81</v>
      </c>
      <c r="H191" s="13">
        <v>184</v>
      </c>
      <c r="I191" s="13">
        <v>186</v>
      </c>
      <c r="J191" s="13">
        <v>370</v>
      </c>
      <c r="K191" s="13">
        <v>2536</v>
      </c>
      <c r="L191" s="13">
        <v>1513</v>
      </c>
      <c r="M191" s="13">
        <v>4049</v>
      </c>
      <c r="N191" s="20">
        <v>6040</v>
      </c>
      <c r="O191" s="20">
        <v>6170</v>
      </c>
      <c r="P191" s="20">
        <v>12210</v>
      </c>
      <c r="Q191" s="20">
        <v>3202</v>
      </c>
      <c r="R191" s="20">
        <v>3047</v>
      </c>
      <c r="S191" s="20">
        <v>6249</v>
      </c>
      <c r="T191" s="20">
        <v>147</v>
      </c>
      <c r="U191" s="20">
        <v>128</v>
      </c>
      <c r="V191" s="20">
        <v>275</v>
      </c>
      <c r="W191" s="20">
        <v>9389</v>
      </c>
      <c r="X191" s="20">
        <v>9345</v>
      </c>
      <c r="Y191" s="20">
        <v>18734</v>
      </c>
      <c r="Z191" s="22">
        <v>8348</v>
      </c>
      <c r="AA191" s="22">
        <v>7460</v>
      </c>
      <c r="AB191" s="22">
        <v>15808</v>
      </c>
      <c r="AC191" s="22">
        <v>3246</v>
      </c>
      <c r="AD191" s="22">
        <v>3084</v>
      </c>
      <c r="AE191" s="22">
        <v>6330</v>
      </c>
      <c r="AF191" s="22">
        <v>331</v>
      </c>
      <c r="AG191" s="22">
        <v>314</v>
      </c>
      <c r="AH191" s="22">
        <v>645</v>
      </c>
      <c r="AI191" s="22">
        <v>11925</v>
      </c>
      <c r="AJ191" s="22">
        <v>10858</v>
      </c>
      <c r="AK191" s="22">
        <v>22783</v>
      </c>
    </row>
    <row r="192" spans="1:37" s="28" customFormat="1" ht="11.25">
      <c r="A192" s="4" t="s">
        <v>51</v>
      </c>
      <c r="B192" s="13">
        <v>8438</v>
      </c>
      <c r="C192" s="13">
        <v>7045</v>
      </c>
      <c r="D192" s="13">
        <v>15483</v>
      </c>
      <c r="E192" s="13">
        <v>94</v>
      </c>
      <c r="F192" s="13">
        <v>99</v>
      </c>
      <c r="G192" s="13">
        <v>193</v>
      </c>
      <c r="H192" s="13">
        <v>102</v>
      </c>
      <c r="I192" s="13">
        <v>112</v>
      </c>
      <c r="J192" s="13">
        <v>214</v>
      </c>
      <c r="K192" s="13">
        <v>8634</v>
      </c>
      <c r="L192" s="13">
        <v>7256</v>
      </c>
      <c r="M192" s="13">
        <v>15890</v>
      </c>
      <c r="N192" s="20">
        <v>2234</v>
      </c>
      <c r="O192" s="20">
        <v>2811</v>
      </c>
      <c r="P192" s="20">
        <v>5045</v>
      </c>
      <c r="Q192" s="20">
        <v>1492</v>
      </c>
      <c r="R192" s="20">
        <v>1580</v>
      </c>
      <c r="S192" s="20">
        <v>3072</v>
      </c>
      <c r="T192" s="20">
        <v>170</v>
      </c>
      <c r="U192" s="20">
        <v>166</v>
      </c>
      <c r="V192" s="20">
        <v>336</v>
      </c>
      <c r="W192" s="20">
        <v>3896</v>
      </c>
      <c r="X192" s="20">
        <v>4557</v>
      </c>
      <c r="Y192" s="20">
        <v>8453</v>
      </c>
      <c r="Z192" s="22">
        <v>10672</v>
      </c>
      <c r="AA192" s="22">
        <v>9856</v>
      </c>
      <c r="AB192" s="22">
        <v>20528</v>
      </c>
      <c r="AC192" s="22">
        <v>1586</v>
      </c>
      <c r="AD192" s="22">
        <v>1679</v>
      </c>
      <c r="AE192" s="22">
        <v>3265</v>
      </c>
      <c r="AF192" s="22">
        <v>272</v>
      </c>
      <c r="AG192" s="22">
        <v>278</v>
      </c>
      <c r="AH192" s="22">
        <v>550</v>
      </c>
      <c r="AI192" s="22">
        <v>12530</v>
      </c>
      <c r="AJ192" s="22">
        <v>11813</v>
      </c>
      <c r="AK192" s="22">
        <v>24343</v>
      </c>
    </row>
    <row r="193" spans="1:37" s="28" customFormat="1" ht="11.25">
      <c r="A193" s="4" t="s">
        <v>52</v>
      </c>
      <c r="B193" s="13">
        <v>11950</v>
      </c>
      <c r="C193" s="13">
        <v>11360</v>
      </c>
      <c r="D193" s="13">
        <v>23310</v>
      </c>
      <c r="E193" s="13">
        <v>582</v>
      </c>
      <c r="F193" s="13">
        <v>405</v>
      </c>
      <c r="G193" s="13">
        <v>987</v>
      </c>
      <c r="H193" s="13">
        <v>69</v>
      </c>
      <c r="I193" s="13">
        <v>47</v>
      </c>
      <c r="J193" s="13">
        <v>116</v>
      </c>
      <c r="K193" s="13">
        <v>12601</v>
      </c>
      <c r="L193" s="13">
        <v>11812</v>
      </c>
      <c r="M193" s="13">
        <v>24413</v>
      </c>
      <c r="N193" s="20">
        <v>336</v>
      </c>
      <c r="O193" s="20">
        <v>1510</v>
      </c>
      <c r="P193" s="20">
        <v>1846</v>
      </c>
      <c r="Q193" s="20">
        <v>155</v>
      </c>
      <c r="R193" s="20">
        <v>205</v>
      </c>
      <c r="S193" s="20">
        <v>360</v>
      </c>
      <c r="T193" s="20">
        <v>32</v>
      </c>
      <c r="U193" s="20">
        <v>21</v>
      </c>
      <c r="V193" s="20">
        <v>53</v>
      </c>
      <c r="W193" s="20">
        <v>523</v>
      </c>
      <c r="X193" s="20">
        <v>1736</v>
      </c>
      <c r="Y193" s="20">
        <v>2259</v>
      </c>
      <c r="Z193" s="22">
        <v>12286</v>
      </c>
      <c r="AA193" s="22">
        <v>12870</v>
      </c>
      <c r="AB193" s="22">
        <v>25156</v>
      </c>
      <c r="AC193" s="22">
        <v>737</v>
      </c>
      <c r="AD193" s="22">
        <v>610</v>
      </c>
      <c r="AE193" s="22">
        <v>1347</v>
      </c>
      <c r="AF193" s="22">
        <v>101</v>
      </c>
      <c r="AG193" s="22">
        <v>68</v>
      </c>
      <c r="AH193" s="22">
        <v>169</v>
      </c>
      <c r="AI193" s="22">
        <v>13124</v>
      </c>
      <c r="AJ193" s="22">
        <v>13548</v>
      </c>
      <c r="AK193" s="22">
        <v>26672</v>
      </c>
    </row>
    <row r="194" spans="1:37" s="28" customFormat="1" ht="11.25">
      <c r="A194" s="4" t="s">
        <v>53</v>
      </c>
      <c r="B194" s="13">
        <v>12199</v>
      </c>
      <c r="C194" s="13">
        <v>11880</v>
      </c>
      <c r="D194" s="13">
        <v>24079</v>
      </c>
      <c r="E194" s="13">
        <v>1360</v>
      </c>
      <c r="F194" s="13">
        <v>697</v>
      </c>
      <c r="G194" s="13">
        <v>2057</v>
      </c>
      <c r="H194" s="13">
        <v>27</v>
      </c>
      <c r="I194" s="13">
        <v>49</v>
      </c>
      <c r="J194" s="13">
        <v>76</v>
      </c>
      <c r="K194" s="13">
        <v>13586</v>
      </c>
      <c r="L194" s="13">
        <v>12626</v>
      </c>
      <c r="M194" s="13">
        <v>26212</v>
      </c>
      <c r="N194" s="20">
        <v>149</v>
      </c>
      <c r="O194" s="20">
        <v>2306</v>
      </c>
      <c r="P194" s="20">
        <v>2455</v>
      </c>
      <c r="Q194" s="20">
        <v>7</v>
      </c>
      <c r="R194" s="20">
        <v>450</v>
      </c>
      <c r="S194" s="20">
        <v>457</v>
      </c>
      <c r="T194" s="20">
        <v>9</v>
      </c>
      <c r="U194" s="20">
        <v>9</v>
      </c>
      <c r="V194" s="20">
        <v>18</v>
      </c>
      <c r="W194" s="20">
        <v>165</v>
      </c>
      <c r="X194" s="20">
        <v>2765</v>
      </c>
      <c r="Y194" s="20">
        <v>2930</v>
      </c>
      <c r="Z194" s="22">
        <v>12348</v>
      </c>
      <c r="AA194" s="22">
        <v>14186</v>
      </c>
      <c r="AB194" s="22">
        <v>26534</v>
      </c>
      <c r="AC194" s="22">
        <v>1367</v>
      </c>
      <c r="AD194" s="22">
        <v>1147</v>
      </c>
      <c r="AE194" s="22">
        <v>2514</v>
      </c>
      <c r="AF194" s="22">
        <v>36</v>
      </c>
      <c r="AG194" s="22">
        <v>58</v>
      </c>
      <c r="AH194" s="22">
        <v>94</v>
      </c>
      <c r="AI194" s="22">
        <v>13751</v>
      </c>
      <c r="AJ194" s="22">
        <v>15391</v>
      </c>
      <c r="AK194" s="22">
        <v>29142</v>
      </c>
    </row>
    <row r="195" spans="1:37" s="28" customFormat="1" ht="11.25">
      <c r="A195" s="4" t="s">
        <v>54</v>
      </c>
      <c r="B195" s="13">
        <v>11456</v>
      </c>
      <c r="C195" s="13">
        <v>11195</v>
      </c>
      <c r="D195" s="13">
        <v>22651</v>
      </c>
      <c r="E195" s="13">
        <v>2930</v>
      </c>
      <c r="F195" s="13">
        <v>988</v>
      </c>
      <c r="G195" s="13">
        <v>3918</v>
      </c>
      <c r="H195" s="13">
        <v>44</v>
      </c>
      <c r="I195" s="13">
        <v>84</v>
      </c>
      <c r="J195" s="13">
        <v>128</v>
      </c>
      <c r="K195" s="13">
        <v>14430</v>
      </c>
      <c r="L195" s="13">
        <v>12267</v>
      </c>
      <c r="M195" s="13">
        <v>26697</v>
      </c>
      <c r="N195" s="20">
        <v>171</v>
      </c>
      <c r="O195" s="20">
        <v>2847</v>
      </c>
      <c r="P195" s="20">
        <v>3018</v>
      </c>
      <c r="Q195" s="20">
        <v>24</v>
      </c>
      <c r="R195" s="20">
        <v>1209</v>
      </c>
      <c r="S195" s="20">
        <v>1233</v>
      </c>
      <c r="T195" s="20">
        <v>14</v>
      </c>
      <c r="U195" s="20">
        <v>31</v>
      </c>
      <c r="V195" s="20">
        <v>45</v>
      </c>
      <c r="W195" s="20">
        <v>209</v>
      </c>
      <c r="X195" s="20">
        <v>4087</v>
      </c>
      <c r="Y195" s="20">
        <v>4296</v>
      </c>
      <c r="Z195" s="22">
        <v>11627</v>
      </c>
      <c r="AA195" s="22">
        <v>14042</v>
      </c>
      <c r="AB195" s="22">
        <v>25669</v>
      </c>
      <c r="AC195" s="22">
        <v>2954</v>
      </c>
      <c r="AD195" s="22">
        <v>2197</v>
      </c>
      <c r="AE195" s="22">
        <v>5151</v>
      </c>
      <c r="AF195" s="22">
        <v>58</v>
      </c>
      <c r="AG195" s="22">
        <v>115</v>
      </c>
      <c r="AH195" s="22">
        <v>173</v>
      </c>
      <c r="AI195" s="22">
        <v>14639</v>
      </c>
      <c r="AJ195" s="22">
        <v>16354</v>
      </c>
      <c r="AK195" s="22">
        <v>30993</v>
      </c>
    </row>
    <row r="196" spans="1:37" s="28" customFormat="1" ht="11.25">
      <c r="A196" s="4" t="s">
        <v>55</v>
      </c>
      <c r="B196" s="13">
        <v>13357</v>
      </c>
      <c r="C196" s="13">
        <v>13043</v>
      </c>
      <c r="D196" s="13">
        <v>26400</v>
      </c>
      <c r="E196" s="13">
        <v>5586</v>
      </c>
      <c r="F196" s="13">
        <v>1302</v>
      </c>
      <c r="G196" s="13">
        <v>6888</v>
      </c>
      <c r="H196" s="13">
        <v>99</v>
      </c>
      <c r="I196" s="13">
        <v>209</v>
      </c>
      <c r="J196" s="13">
        <v>308</v>
      </c>
      <c r="K196" s="13">
        <v>19042</v>
      </c>
      <c r="L196" s="13">
        <v>14554</v>
      </c>
      <c r="M196" s="13">
        <v>33596</v>
      </c>
      <c r="N196" s="20">
        <v>182</v>
      </c>
      <c r="O196" s="20">
        <v>2857</v>
      </c>
      <c r="P196" s="20">
        <v>3039</v>
      </c>
      <c r="Q196" s="20">
        <v>50</v>
      </c>
      <c r="R196" s="20">
        <v>2232</v>
      </c>
      <c r="S196" s="20">
        <v>2282</v>
      </c>
      <c r="T196" s="20">
        <v>15</v>
      </c>
      <c r="U196" s="20">
        <v>59</v>
      </c>
      <c r="V196" s="20">
        <v>74</v>
      </c>
      <c r="W196" s="20">
        <v>247</v>
      </c>
      <c r="X196" s="20">
        <v>5148</v>
      </c>
      <c r="Y196" s="20">
        <v>5395</v>
      </c>
      <c r="Z196" s="22">
        <v>13539</v>
      </c>
      <c r="AA196" s="22">
        <v>15900</v>
      </c>
      <c r="AB196" s="22">
        <v>29439</v>
      </c>
      <c r="AC196" s="22">
        <v>5636</v>
      </c>
      <c r="AD196" s="22">
        <v>3534</v>
      </c>
      <c r="AE196" s="22">
        <v>9170</v>
      </c>
      <c r="AF196" s="22">
        <v>114</v>
      </c>
      <c r="AG196" s="22">
        <v>268</v>
      </c>
      <c r="AH196" s="22">
        <v>382</v>
      </c>
      <c r="AI196" s="22">
        <v>19289</v>
      </c>
      <c r="AJ196" s="22">
        <v>19702</v>
      </c>
      <c r="AK196" s="22">
        <v>38991</v>
      </c>
    </row>
    <row r="197" spans="1:37" s="28" customFormat="1" ht="11.25">
      <c r="A197" s="4" t="s">
        <v>56</v>
      </c>
      <c r="B197" s="13">
        <v>12312</v>
      </c>
      <c r="C197" s="13">
        <v>12512</v>
      </c>
      <c r="D197" s="13">
        <v>24824</v>
      </c>
      <c r="E197" s="13">
        <v>6022</v>
      </c>
      <c r="F197" s="13">
        <v>1320</v>
      </c>
      <c r="G197" s="13">
        <v>7342</v>
      </c>
      <c r="H197" s="13">
        <v>173</v>
      </c>
      <c r="I197" s="13">
        <v>265</v>
      </c>
      <c r="J197" s="13">
        <v>438</v>
      </c>
      <c r="K197" s="13">
        <v>18507</v>
      </c>
      <c r="L197" s="13">
        <v>14097</v>
      </c>
      <c r="M197" s="13">
        <v>32604</v>
      </c>
      <c r="N197" s="20">
        <v>250</v>
      </c>
      <c r="O197" s="20">
        <v>2384</v>
      </c>
      <c r="P197" s="20">
        <v>2634</v>
      </c>
      <c r="Q197" s="20">
        <v>34</v>
      </c>
      <c r="R197" s="20">
        <v>2168</v>
      </c>
      <c r="S197" s="20">
        <v>2202</v>
      </c>
      <c r="T197" s="20">
        <v>18</v>
      </c>
      <c r="U197" s="20">
        <v>67</v>
      </c>
      <c r="V197" s="20">
        <v>85</v>
      </c>
      <c r="W197" s="20">
        <v>302</v>
      </c>
      <c r="X197" s="20">
        <v>4619</v>
      </c>
      <c r="Y197" s="20">
        <v>4921</v>
      </c>
      <c r="Z197" s="22">
        <v>12562</v>
      </c>
      <c r="AA197" s="22">
        <v>14896</v>
      </c>
      <c r="AB197" s="22">
        <v>27458</v>
      </c>
      <c r="AC197" s="22">
        <v>6056</v>
      </c>
      <c r="AD197" s="22">
        <v>3488</v>
      </c>
      <c r="AE197" s="22">
        <v>9544</v>
      </c>
      <c r="AF197" s="22">
        <v>191</v>
      </c>
      <c r="AG197" s="22">
        <v>332</v>
      </c>
      <c r="AH197" s="22">
        <v>523</v>
      </c>
      <c r="AI197" s="22">
        <v>18809</v>
      </c>
      <c r="AJ197" s="22">
        <v>18716</v>
      </c>
      <c r="AK197" s="22">
        <v>37525</v>
      </c>
    </row>
    <row r="198" spans="1:37" s="28" customFormat="1" ht="11.25">
      <c r="A198" s="4" t="s">
        <v>57</v>
      </c>
      <c r="B198" s="13">
        <v>9162</v>
      </c>
      <c r="C198" s="13">
        <v>9610</v>
      </c>
      <c r="D198" s="13">
        <v>18772</v>
      </c>
      <c r="E198" s="13">
        <v>4829</v>
      </c>
      <c r="F198" s="13">
        <v>1036</v>
      </c>
      <c r="G198" s="13">
        <v>5865</v>
      </c>
      <c r="H198" s="13">
        <v>298</v>
      </c>
      <c r="I198" s="13">
        <v>447</v>
      </c>
      <c r="J198" s="13">
        <v>745</v>
      </c>
      <c r="K198" s="13">
        <v>14289</v>
      </c>
      <c r="L198" s="13">
        <v>11093</v>
      </c>
      <c r="M198" s="13">
        <v>25382</v>
      </c>
      <c r="N198" s="20">
        <v>211</v>
      </c>
      <c r="O198" s="20">
        <v>1841</v>
      </c>
      <c r="P198" s="20">
        <v>2052</v>
      </c>
      <c r="Q198" s="20">
        <v>57</v>
      </c>
      <c r="R198" s="20">
        <v>1420</v>
      </c>
      <c r="S198" s="20">
        <v>1477</v>
      </c>
      <c r="T198" s="20">
        <v>21</v>
      </c>
      <c r="U198" s="20">
        <v>214</v>
      </c>
      <c r="V198" s="20">
        <v>235</v>
      </c>
      <c r="W198" s="20">
        <v>289</v>
      </c>
      <c r="X198" s="20">
        <v>3475</v>
      </c>
      <c r="Y198" s="20">
        <v>3764</v>
      </c>
      <c r="Z198" s="22">
        <v>9373</v>
      </c>
      <c r="AA198" s="22">
        <v>11451</v>
      </c>
      <c r="AB198" s="22">
        <v>20824</v>
      </c>
      <c r="AC198" s="22">
        <v>4886</v>
      </c>
      <c r="AD198" s="22">
        <v>2456</v>
      </c>
      <c r="AE198" s="22">
        <v>7342</v>
      </c>
      <c r="AF198" s="22">
        <v>319</v>
      </c>
      <c r="AG198" s="22">
        <v>661</v>
      </c>
      <c r="AH198" s="22">
        <v>980</v>
      </c>
      <c r="AI198" s="22">
        <v>14578</v>
      </c>
      <c r="AJ198" s="22">
        <v>14568</v>
      </c>
      <c r="AK198" s="22">
        <v>29146</v>
      </c>
    </row>
    <row r="199" spans="1:37" s="28" customFormat="1" ht="11.25">
      <c r="A199" s="4" t="s">
        <v>58</v>
      </c>
      <c r="B199" s="13">
        <v>6969</v>
      </c>
      <c r="C199" s="13">
        <v>6506</v>
      </c>
      <c r="D199" s="13">
        <v>13475</v>
      </c>
      <c r="E199" s="13">
        <v>2967</v>
      </c>
      <c r="F199" s="13">
        <v>765</v>
      </c>
      <c r="G199" s="13">
        <v>3732</v>
      </c>
      <c r="H199" s="13">
        <v>433</v>
      </c>
      <c r="I199" s="13">
        <v>730</v>
      </c>
      <c r="J199" s="13">
        <v>1163</v>
      </c>
      <c r="K199" s="13">
        <v>10369</v>
      </c>
      <c r="L199" s="13">
        <v>8001</v>
      </c>
      <c r="M199" s="13">
        <v>18370</v>
      </c>
      <c r="N199" s="20">
        <v>248</v>
      </c>
      <c r="O199" s="20">
        <v>1366</v>
      </c>
      <c r="P199" s="20">
        <v>1614</v>
      </c>
      <c r="Q199" s="20">
        <v>54</v>
      </c>
      <c r="R199" s="20">
        <v>755</v>
      </c>
      <c r="S199" s="20">
        <v>809</v>
      </c>
      <c r="T199" s="20">
        <v>23</v>
      </c>
      <c r="U199" s="20">
        <v>777</v>
      </c>
      <c r="V199" s="20">
        <v>800</v>
      </c>
      <c r="W199" s="20">
        <v>325</v>
      </c>
      <c r="X199" s="20">
        <v>2898</v>
      </c>
      <c r="Y199" s="20">
        <v>3223</v>
      </c>
      <c r="Z199" s="22">
        <v>7217</v>
      </c>
      <c r="AA199" s="22">
        <v>7872</v>
      </c>
      <c r="AB199" s="22">
        <v>15089</v>
      </c>
      <c r="AC199" s="22">
        <v>3021</v>
      </c>
      <c r="AD199" s="22">
        <v>1520</v>
      </c>
      <c r="AE199" s="22">
        <v>4541</v>
      </c>
      <c r="AF199" s="22">
        <v>456</v>
      </c>
      <c r="AG199" s="22">
        <v>1507</v>
      </c>
      <c r="AH199" s="22">
        <v>1963</v>
      </c>
      <c r="AI199" s="22">
        <v>10694</v>
      </c>
      <c r="AJ199" s="22">
        <v>10899</v>
      </c>
      <c r="AK199" s="22">
        <v>21593</v>
      </c>
    </row>
    <row r="200" spans="1:37" s="28" customFormat="1" ht="11.25">
      <c r="A200" s="4" t="s">
        <v>59</v>
      </c>
      <c r="B200" s="13">
        <v>3435</v>
      </c>
      <c r="C200" s="13">
        <v>2368</v>
      </c>
      <c r="D200" s="13">
        <v>5803</v>
      </c>
      <c r="E200" s="13">
        <v>1125</v>
      </c>
      <c r="F200" s="13">
        <v>353</v>
      </c>
      <c r="G200" s="13">
        <v>1478</v>
      </c>
      <c r="H200" s="13">
        <v>3437</v>
      </c>
      <c r="I200" s="13">
        <v>3280</v>
      </c>
      <c r="J200" s="13">
        <v>6717</v>
      </c>
      <c r="K200" s="13">
        <v>7997</v>
      </c>
      <c r="L200" s="13">
        <v>6001</v>
      </c>
      <c r="M200" s="13">
        <v>13998</v>
      </c>
      <c r="N200" s="20">
        <v>152</v>
      </c>
      <c r="O200" s="20">
        <v>407</v>
      </c>
      <c r="P200" s="20">
        <v>559</v>
      </c>
      <c r="Q200" s="20">
        <v>24</v>
      </c>
      <c r="R200" s="20">
        <v>274</v>
      </c>
      <c r="S200" s="20">
        <v>298</v>
      </c>
      <c r="T200" s="20">
        <v>29</v>
      </c>
      <c r="U200" s="20">
        <v>1449</v>
      </c>
      <c r="V200" s="20">
        <v>1478</v>
      </c>
      <c r="W200" s="20">
        <v>205</v>
      </c>
      <c r="X200" s="20">
        <v>2130</v>
      </c>
      <c r="Y200" s="20">
        <v>2335</v>
      </c>
      <c r="Z200" s="22">
        <v>3587</v>
      </c>
      <c r="AA200" s="22">
        <v>2775</v>
      </c>
      <c r="AB200" s="22">
        <v>6362</v>
      </c>
      <c r="AC200" s="22">
        <v>1149</v>
      </c>
      <c r="AD200" s="22">
        <v>627</v>
      </c>
      <c r="AE200" s="22">
        <v>1776</v>
      </c>
      <c r="AF200" s="22">
        <v>3466</v>
      </c>
      <c r="AG200" s="22">
        <v>4729</v>
      </c>
      <c r="AH200" s="22">
        <v>8195</v>
      </c>
      <c r="AI200" s="22">
        <v>8202</v>
      </c>
      <c r="AJ200" s="22">
        <v>8131</v>
      </c>
      <c r="AK200" s="22">
        <v>16333</v>
      </c>
    </row>
    <row r="201" spans="1:37" s="28" customFormat="1" ht="11.25">
      <c r="A201" s="4" t="s">
        <v>60</v>
      </c>
      <c r="B201" s="13">
        <v>193</v>
      </c>
      <c r="C201" s="13">
        <v>113</v>
      </c>
      <c r="D201" s="13">
        <v>306</v>
      </c>
      <c r="E201" s="13">
        <v>355</v>
      </c>
      <c r="F201" s="13">
        <v>162</v>
      </c>
      <c r="G201" s="13">
        <v>517</v>
      </c>
      <c r="H201" s="13">
        <v>5646</v>
      </c>
      <c r="I201" s="13">
        <v>5342</v>
      </c>
      <c r="J201" s="13">
        <v>10988</v>
      </c>
      <c r="K201" s="13">
        <v>6194</v>
      </c>
      <c r="L201" s="13">
        <v>5617</v>
      </c>
      <c r="M201" s="13">
        <v>11811</v>
      </c>
      <c r="N201" s="20">
        <v>22</v>
      </c>
      <c r="O201" s="20">
        <v>13</v>
      </c>
      <c r="P201" s="20">
        <v>35</v>
      </c>
      <c r="Q201" s="20">
        <v>1</v>
      </c>
      <c r="R201" s="20">
        <v>37</v>
      </c>
      <c r="S201" s="20">
        <v>38</v>
      </c>
      <c r="T201" s="20">
        <v>9</v>
      </c>
      <c r="U201" s="20">
        <v>378</v>
      </c>
      <c r="V201" s="20">
        <v>387</v>
      </c>
      <c r="W201" s="20">
        <v>32</v>
      </c>
      <c r="X201" s="20">
        <v>428</v>
      </c>
      <c r="Y201" s="20">
        <v>460</v>
      </c>
      <c r="Z201" s="22">
        <v>215</v>
      </c>
      <c r="AA201" s="22">
        <v>126</v>
      </c>
      <c r="AB201" s="22">
        <v>341</v>
      </c>
      <c r="AC201" s="22">
        <v>356</v>
      </c>
      <c r="AD201" s="22">
        <v>199</v>
      </c>
      <c r="AE201" s="22">
        <v>555</v>
      </c>
      <c r="AF201" s="22">
        <v>5655</v>
      </c>
      <c r="AG201" s="22">
        <v>5720</v>
      </c>
      <c r="AH201" s="22">
        <v>11375</v>
      </c>
      <c r="AI201" s="22">
        <v>6226</v>
      </c>
      <c r="AJ201" s="22">
        <v>6045</v>
      </c>
      <c r="AK201" s="22">
        <v>12271</v>
      </c>
    </row>
    <row r="202" spans="1:37" s="28" customFormat="1" ht="11.25">
      <c r="A202" s="4" t="s">
        <v>61</v>
      </c>
      <c r="B202" s="13">
        <v>38</v>
      </c>
      <c r="C202" s="13">
        <v>29</v>
      </c>
      <c r="D202" s="13">
        <v>67</v>
      </c>
      <c r="E202" s="13">
        <v>332</v>
      </c>
      <c r="F202" s="13">
        <v>183</v>
      </c>
      <c r="G202" s="13">
        <v>515</v>
      </c>
      <c r="H202" s="13">
        <v>5890</v>
      </c>
      <c r="I202" s="13">
        <v>6064</v>
      </c>
      <c r="J202" s="13">
        <v>11954</v>
      </c>
      <c r="K202" s="13">
        <v>6260</v>
      </c>
      <c r="L202" s="13">
        <v>6276</v>
      </c>
      <c r="M202" s="13">
        <v>12536</v>
      </c>
      <c r="N202" s="20">
        <v>6</v>
      </c>
      <c r="O202" s="20">
        <v>7</v>
      </c>
      <c r="P202" s="20">
        <v>13</v>
      </c>
      <c r="Q202" s="20">
        <v>2</v>
      </c>
      <c r="R202" s="20">
        <v>64</v>
      </c>
      <c r="S202" s="20">
        <v>66</v>
      </c>
      <c r="T202" s="20">
        <v>3</v>
      </c>
      <c r="U202" s="20">
        <v>352</v>
      </c>
      <c r="V202" s="20">
        <v>355</v>
      </c>
      <c r="W202" s="20">
        <v>11</v>
      </c>
      <c r="X202" s="20">
        <v>423</v>
      </c>
      <c r="Y202" s="20">
        <v>434</v>
      </c>
      <c r="Z202" s="22">
        <v>44</v>
      </c>
      <c r="AA202" s="22">
        <v>36</v>
      </c>
      <c r="AB202" s="22">
        <v>80</v>
      </c>
      <c r="AC202" s="22">
        <v>334</v>
      </c>
      <c r="AD202" s="22">
        <v>247</v>
      </c>
      <c r="AE202" s="22">
        <v>581</v>
      </c>
      <c r="AF202" s="22">
        <v>5893</v>
      </c>
      <c r="AG202" s="22">
        <v>6416</v>
      </c>
      <c r="AH202" s="22">
        <v>12309</v>
      </c>
      <c r="AI202" s="22">
        <v>6271</v>
      </c>
      <c r="AJ202" s="22">
        <v>6699</v>
      </c>
      <c r="AK202" s="22">
        <v>12970</v>
      </c>
    </row>
    <row r="203" spans="1:37" s="28" customFormat="1" ht="11.25">
      <c r="A203" s="4" t="s">
        <v>62</v>
      </c>
      <c r="B203" s="13">
        <v>16</v>
      </c>
      <c r="C203" s="13">
        <v>9</v>
      </c>
      <c r="D203" s="13">
        <v>25</v>
      </c>
      <c r="E203" s="13">
        <v>191</v>
      </c>
      <c r="F203" s="13">
        <v>112</v>
      </c>
      <c r="G203" s="13">
        <v>303</v>
      </c>
      <c r="H203" s="13">
        <v>3877</v>
      </c>
      <c r="I203" s="13">
        <v>4344</v>
      </c>
      <c r="J203" s="13">
        <v>8221</v>
      </c>
      <c r="K203" s="13">
        <v>4084</v>
      </c>
      <c r="L203" s="13">
        <v>4465</v>
      </c>
      <c r="M203" s="13">
        <v>8549</v>
      </c>
      <c r="N203" s="20">
        <v>2</v>
      </c>
      <c r="O203" s="20">
        <v>7</v>
      </c>
      <c r="P203" s="20">
        <v>9</v>
      </c>
      <c r="Q203" s="20">
        <v>2</v>
      </c>
      <c r="R203" s="20">
        <v>52</v>
      </c>
      <c r="S203" s="20">
        <v>54</v>
      </c>
      <c r="T203" s="20">
        <v>5</v>
      </c>
      <c r="U203" s="20">
        <v>303</v>
      </c>
      <c r="V203" s="20">
        <v>308</v>
      </c>
      <c r="W203" s="20">
        <v>9</v>
      </c>
      <c r="X203" s="20">
        <v>362</v>
      </c>
      <c r="Y203" s="20">
        <v>371</v>
      </c>
      <c r="Z203" s="22">
        <v>18</v>
      </c>
      <c r="AA203" s="22">
        <v>16</v>
      </c>
      <c r="AB203" s="22">
        <v>34</v>
      </c>
      <c r="AC203" s="22">
        <v>193</v>
      </c>
      <c r="AD203" s="22">
        <v>164</v>
      </c>
      <c r="AE203" s="22">
        <v>357</v>
      </c>
      <c r="AF203" s="22">
        <v>3882</v>
      </c>
      <c r="AG203" s="22">
        <v>4647</v>
      </c>
      <c r="AH203" s="22">
        <v>8529</v>
      </c>
      <c r="AI203" s="22">
        <v>4093</v>
      </c>
      <c r="AJ203" s="22">
        <v>4827</v>
      </c>
      <c r="AK203" s="22">
        <v>8920</v>
      </c>
    </row>
    <row r="204" spans="1:37" s="28" customFormat="1" ht="11.25">
      <c r="A204" s="4" t="s">
        <v>63</v>
      </c>
      <c r="B204" s="13">
        <v>0</v>
      </c>
      <c r="C204" s="13">
        <v>5</v>
      </c>
      <c r="D204" s="13">
        <v>5</v>
      </c>
      <c r="E204" s="13">
        <v>57</v>
      </c>
      <c r="F204" s="13">
        <v>29</v>
      </c>
      <c r="G204" s="13">
        <v>86</v>
      </c>
      <c r="H204" s="13">
        <v>2475</v>
      </c>
      <c r="I204" s="13">
        <v>3705</v>
      </c>
      <c r="J204" s="13">
        <v>6180</v>
      </c>
      <c r="K204" s="13">
        <v>2532</v>
      </c>
      <c r="L204" s="13">
        <v>3739</v>
      </c>
      <c r="M204" s="13">
        <v>6271</v>
      </c>
      <c r="N204" s="20">
        <v>0</v>
      </c>
      <c r="O204" s="20">
        <v>4</v>
      </c>
      <c r="P204" s="20">
        <v>4</v>
      </c>
      <c r="Q204" s="20">
        <v>0</v>
      </c>
      <c r="R204" s="20">
        <v>12</v>
      </c>
      <c r="S204" s="20">
        <v>12</v>
      </c>
      <c r="T204" s="20">
        <v>3</v>
      </c>
      <c r="U204" s="20">
        <v>162</v>
      </c>
      <c r="V204" s="20">
        <v>165</v>
      </c>
      <c r="W204" s="20">
        <v>3</v>
      </c>
      <c r="X204" s="20">
        <v>178</v>
      </c>
      <c r="Y204" s="20">
        <v>181</v>
      </c>
      <c r="Z204" s="22">
        <v>0</v>
      </c>
      <c r="AA204" s="22">
        <v>9</v>
      </c>
      <c r="AB204" s="22">
        <v>9</v>
      </c>
      <c r="AC204" s="22">
        <v>57</v>
      </c>
      <c r="AD204" s="22">
        <v>41</v>
      </c>
      <c r="AE204" s="22">
        <v>98</v>
      </c>
      <c r="AF204" s="22">
        <v>2478</v>
      </c>
      <c r="AG204" s="22">
        <v>3867</v>
      </c>
      <c r="AH204" s="22">
        <v>6345</v>
      </c>
      <c r="AI204" s="22">
        <v>2535</v>
      </c>
      <c r="AJ204" s="22">
        <v>3917</v>
      </c>
      <c r="AK204" s="22">
        <v>6452</v>
      </c>
    </row>
    <row r="205" spans="1:37" s="28" customFormat="1" ht="11.25">
      <c r="A205" s="4" t="s">
        <v>64</v>
      </c>
      <c r="B205" s="13">
        <v>0</v>
      </c>
      <c r="C205" s="13">
        <v>1</v>
      </c>
      <c r="D205" s="13">
        <v>1</v>
      </c>
      <c r="E205" s="13">
        <v>27</v>
      </c>
      <c r="F205" s="13">
        <v>13</v>
      </c>
      <c r="G205" s="13">
        <v>40</v>
      </c>
      <c r="H205" s="13">
        <v>1138</v>
      </c>
      <c r="I205" s="13">
        <v>2701</v>
      </c>
      <c r="J205" s="13">
        <v>3839</v>
      </c>
      <c r="K205" s="13">
        <v>1165</v>
      </c>
      <c r="L205" s="13">
        <v>2715</v>
      </c>
      <c r="M205" s="13">
        <v>3880</v>
      </c>
      <c r="N205" s="20">
        <v>1</v>
      </c>
      <c r="O205" s="20">
        <v>0</v>
      </c>
      <c r="P205" s="20">
        <v>1</v>
      </c>
      <c r="Q205" s="20">
        <v>0</v>
      </c>
      <c r="R205" s="20">
        <v>5</v>
      </c>
      <c r="S205" s="20">
        <v>5</v>
      </c>
      <c r="T205" s="20">
        <v>0</v>
      </c>
      <c r="U205" s="20">
        <v>29</v>
      </c>
      <c r="V205" s="20">
        <v>29</v>
      </c>
      <c r="W205" s="20">
        <v>1</v>
      </c>
      <c r="X205" s="20">
        <v>34</v>
      </c>
      <c r="Y205" s="20">
        <v>35</v>
      </c>
      <c r="Z205" s="22">
        <v>1</v>
      </c>
      <c r="AA205" s="22">
        <v>1</v>
      </c>
      <c r="AB205" s="22">
        <v>2</v>
      </c>
      <c r="AC205" s="22">
        <v>27</v>
      </c>
      <c r="AD205" s="22">
        <v>18</v>
      </c>
      <c r="AE205" s="22">
        <v>45</v>
      </c>
      <c r="AF205" s="22">
        <v>1138</v>
      </c>
      <c r="AG205" s="22">
        <v>2730</v>
      </c>
      <c r="AH205" s="22">
        <v>3868</v>
      </c>
      <c r="AI205" s="22">
        <v>1166</v>
      </c>
      <c r="AJ205" s="22">
        <v>2749</v>
      </c>
      <c r="AK205" s="22">
        <v>3915</v>
      </c>
    </row>
    <row r="206" spans="1:37" s="28" customFormat="1" ht="11.25">
      <c r="A206" s="4" t="s">
        <v>65</v>
      </c>
      <c r="B206" s="13">
        <v>0</v>
      </c>
      <c r="C206" s="13">
        <v>0</v>
      </c>
      <c r="D206" s="13">
        <v>0</v>
      </c>
      <c r="E206" s="13">
        <v>10</v>
      </c>
      <c r="F206" s="13">
        <v>16</v>
      </c>
      <c r="G206" s="13">
        <v>26</v>
      </c>
      <c r="H206" s="13">
        <v>328</v>
      </c>
      <c r="I206" s="13">
        <v>1120</v>
      </c>
      <c r="J206" s="13">
        <v>1448</v>
      </c>
      <c r="K206" s="13">
        <v>338</v>
      </c>
      <c r="L206" s="13">
        <v>1136</v>
      </c>
      <c r="M206" s="13">
        <v>1474</v>
      </c>
      <c r="N206" s="20">
        <v>1</v>
      </c>
      <c r="O206" s="20">
        <v>0</v>
      </c>
      <c r="P206" s="20">
        <v>1</v>
      </c>
      <c r="Q206" s="20">
        <v>0</v>
      </c>
      <c r="R206" s="20">
        <v>2</v>
      </c>
      <c r="S206" s="20">
        <v>2</v>
      </c>
      <c r="T206" s="20">
        <v>0</v>
      </c>
      <c r="U206" s="20">
        <v>9</v>
      </c>
      <c r="V206" s="20">
        <v>9</v>
      </c>
      <c r="W206" s="20">
        <v>1</v>
      </c>
      <c r="X206" s="20">
        <v>11</v>
      </c>
      <c r="Y206" s="20">
        <v>12</v>
      </c>
      <c r="Z206" s="22">
        <v>1</v>
      </c>
      <c r="AA206" s="22">
        <v>0</v>
      </c>
      <c r="AB206" s="22">
        <v>1</v>
      </c>
      <c r="AC206" s="22">
        <v>10</v>
      </c>
      <c r="AD206" s="22">
        <v>18</v>
      </c>
      <c r="AE206" s="22">
        <v>28</v>
      </c>
      <c r="AF206" s="22">
        <v>328</v>
      </c>
      <c r="AG206" s="22">
        <v>1129</v>
      </c>
      <c r="AH206" s="22">
        <v>1457</v>
      </c>
      <c r="AI206" s="22">
        <v>339</v>
      </c>
      <c r="AJ206" s="22">
        <v>1147</v>
      </c>
      <c r="AK206" s="22">
        <v>1486</v>
      </c>
    </row>
    <row r="207" spans="1:37" s="28" customFormat="1" ht="11.25">
      <c r="A207" s="24" t="s">
        <v>66</v>
      </c>
      <c r="B207" s="25">
        <v>91842</v>
      </c>
      <c r="C207" s="25">
        <v>86974</v>
      </c>
      <c r="D207" s="25">
        <v>178816</v>
      </c>
      <c r="E207" s="25">
        <v>26654</v>
      </c>
      <c r="F207" s="25">
        <v>7639</v>
      </c>
      <c r="G207" s="25">
        <v>34293</v>
      </c>
      <c r="H207" s="25">
        <v>24452</v>
      </c>
      <c r="I207" s="25">
        <v>28906</v>
      </c>
      <c r="J207" s="25">
        <v>53358</v>
      </c>
      <c r="K207" s="25">
        <v>142948</v>
      </c>
      <c r="L207" s="25">
        <v>123519</v>
      </c>
      <c r="M207" s="25">
        <v>266467</v>
      </c>
      <c r="N207" s="26">
        <v>33146</v>
      </c>
      <c r="O207" s="26">
        <v>46558</v>
      </c>
      <c r="P207" s="26">
        <v>79704</v>
      </c>
      <c r="Q207" s="26">
        <v>12850</v>
      </c>
      <c r="R207" s="26">
        <v>20686</v>
      </c>
      <c r="S207" s="26">
        <v>33536</v>
      </c>
      <c r="T207" s="26">
        <v>661</v>
      </c>
      <c r="U207" s="26">
        <v>4293</v>
      </c>
      <c r="V207" s="26">
        <v>4954</v>
      </c>
      <c r="W207" s="26">
        <v>46657</v>
      </c>
      <c r="X207" s="26">
        <v>71537</v>
      </c>
      <c r="Y207" s="26">
        <v>118194</v>
      </c>
      <c r="Z207" s="27">
        <v>124988</v>
      </c>
      <c r="AA207" s="27">
        <v>133532</v>
      </c>
      <c r="AB207" s="27">
        <v>258520</v>
      </c>
      <c r="AC207" s="27">
        <v>39504</v>
      </c>
      <c r="AD207" s="27">
        <v>28325</v>
      </c>
      <c r="AE207" s="27">
        <v>67829</v>
      </c>
      <c r="AF207" s="27">
        <v>25113</v>
      </c>
      <c r="AG207" s="27">
        <v>33199</v>
      </c>
      <c r="AH207" s="27">
        <v>58312</v>
      </c>
      <c r="AI207" s="27">
        <v>189605</v>
      </c>
      <c r="AJ207" s="27">
        <v>195056</v>
      </c>
      <c r="AK207" s="27">
        <v>384661</v>
      </c>
    </row>
    <row r="208" spans="1:37" s="28" customFormat="1" ht="11.25">
      <c r="A208" s="2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s="28" customFormat="1" ht="12.75">
      <c r="A209" s="23" t="s">
        <v>35</v>
      </c>
      <c r="B209" s="4"/>
      <c r="C209" s="4"/>
      <c r="D209" s="14"/>
      <c r="E209" s="4"/>
      <c r="F209" s="4"/>
      <c r="G209" s="14"/>
      <c r="H209" s="4"/>
      <c r="I209" s="4"/>
      <c r="J209" s="14"/>
      <c r="K209" s="4"/>
      <c r="L209" s="4"/>
      <c r="M209" s="14"/>
      <c r="N209" s="20"/>
      <c r="O209" s="20"/>
      <c r="P209" s="21"/>
      <c r="Q209" s="20"/>
      <c r="R209" s="20"/>
      <c r="S209" s="21"/>
      <c r="T209" s="20"/>
      <c r="U209" s="20"/>
      <c r="V209" s="21"/>
      <c r="W209" s="20"/>
      <c r="X209" s="20"/>
      <c r="Y209" s="21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</row>
    <row r="210" spans="1:37" s="28" customFormat="1" ht="11.25">
      <c r="A210" s="4" t="s">
        <v>24</v>
      </c>
      <c r="B210" s="13">
        <v>8</v>
      </c>
      <c r="C210" s="13">
        <v>18</v>
      </c>
      <c r="D210" s="13">
        <v>26</v>
      </c>
      <c r="E210" s="13">
        <v>332</v>
      </c>
      <c r="F210" s="13">
        <v>307</v>
      </c>
      <c r="G210" s="13">
        <v>639</v>
      </c>
      <c r="H210" s="13">
        <v>851</v>
      </c>
      <c r="I210" s="13">
        <v>1045</v>
      </c>
      <c r="J210" s="13">
        <v>1896</v>
      </c>
      <c r="K210" s="13">
        <v>1191</v>
      </c>
      <c r="L210" s="13">
        <v>1370</v>
      </c>
      <c r="M210" s="13">
        <v>2561</v>
      </c>
      <c r="N210" s="20">
        <v>87024</v>
      </c>
      <c r="O210" s="20">
        <v>82609</v>
      </c>
      <c r="P210" s="20">
        <v>169633</v>
      </c>
      <c r="Q210" s="20">
        <v>22383</v>
      </c>
      <c r="R210" s="20">
        <v>21201</v>
      </c>
      <c r="S210" s="20">
        <v>43584</v>
      </c>
      <c r="T210" s="20">
        <v>946</v>
      </c>
      <c r="U210" s="20">
        <v>892</v>
      </c>
      <c r="V210" s="20">
        <v>1838</v>
      </c>
      <c r="W210" s="20">
        <v>110353</v>
      </c>
      <c r="X210" s="20">
        <v>104702</v>
      </c>
      <c r="Y210" s="20">
        <v>215055</v>
      </c>
      <c r="Z210" s="22">
        <v>87032</v>
      </c>
      <c r="AA210" s="22">
        <v>82627</v>
      </c>
      <c r="AB210" s="22">
        <v>169659</v>
      </c>
      <c r="AC210" s="22">
        <v>22715</v>
      </c>
      <c r="AD210" s="22">
        <v>21508</v>
      </c>
      <c r="AE210" s="22">
        <v>44223</v>
      </c>
      <c r="AF210" s="22">
        <v>1797</v>
      </c>
      <c r="AG210" s="22">
        <v>1937</v>
      </c>
      <c r="AH210" s="22">
        <v>3734</v>
      </c>
      <c r="AI210" s="22">
        <v>111544</v>
      </c>
      <c r="AJ210" s="22">
        <v>106072</v>
      </c>
      <c r="AK210" s="22">
        <v>217616</v>
      </c>
    </row>
    <row r="211" spans="1:37" s="28" customFormat="1" ht="11.25">
      <c r="A211" s="4" t="s">
        <v>50</v>
      </c>
      <c r="B211" s="13">
        <v>5508</v>
      </c>
      <c r="C211" s="13">
        <v>2946</v>
      </c>
      <c r="D211" s="13">
        <v>8454</v>
      </c>
      <c r="E211" s="13">
        <v>131</v>
      </c>
      <c r="F211" s="13">
        <v>102</v>
      </c>
      <c r="G211" s="13">
        <v>233</v>
      </c>
      <c r="H211" s="13">
        <v>938</v>
      </c>
      <c r="I211" s="13">
        <v>963</v>
      </c>
      <c r="J211" s="13">
        <v>1901</v>
      </c>
      <c r="K211" s="13">
        <v>6577</v>
      </c>
      <c r="L211" s="13">
        <v>4011</v>
      </c>
      <c r="M211" s="13">
        <v>10588</v>
      </c>
      <c r="N211" s="20">
        <v>27519</v>
      </c>
      <c r="O211" s="20">
        <v>27400</v>
      </c>
      <c r="P211" s="20">
        <v>54919</v>
      </c>
      <c r="Q211" s="20">
        <v>9954</v>
      </c>
      <c r="R211" s="20">
        <v>10082</v>
      </c>
      <c r="S211" s="20">
        <v>20036</v>
      </c>
      <c r="T211" s="20">
        <v>1063</v>
      </c>
      <c r="U211" s="20">
        <v>1033</v>
      </c>
      <c r="V211" s="20">
        <v>2096</v>
      </c>
      <c r="W211" s="20">
        <v>38536</v>
      </c>
      <c r="X211" s="20">
        <v>38515</v>
      </c>
      <c r="Y211" s="20">
        <v>77051</v>
      </c>
      <c r="Z211" s="22">
        <v>33027</v>
      </c>
      <c r="AA211" s="22">
        <v>30346</v>
      </c>
      <c r="AB211" s="22">
        <v>63373</v>
      </c>
      <c r="AC211" s="22">
        <v>10085</v>
      </c>
      <c r="AD211" s="22">
        <v>10184</v>
      </c>
      <c r="AE211" s="22">
        <v>20269</v>
      </c>
      <c r="AF211" s="22">
        <v>2001</v>
      </c>
      <c r="AG211" s="22">
        <v>1996</v>
      </c>
      <c r="AH211" s="22">
        <v>3997</v>
      </c>
      <c r="AI211" s="22">
        <v>45113</v>
      </c>
      <c r="AJ211" s="22">
        <v>42526</v>
      </c>
      <c r="AK211" s="22">
        <v>87639</v>
      </c>
    </row>
    <row r="212" spans="1:37" s="28" customFormat="1" ht="11.25">
      <c r="A212" s="4" t="s">
        <v>51</v>
      </c>
      <c r="B212" s="13">
        <v>29519</v>
      </c>
      <c r="C212" s="13">
        <v>25615</v>
      </c>
      <c r="D212" s="13">
        <v>55134</v>
      </c>
      <c r="E212" s="13">
        <v>429</v>
      </c>
      <c r="F212" s="13">
        <v>393</v>
      </c>
      <c r="G212" s="13">
        <v>822</v>
      </c>
      <c r="H212" s="13">
        <v>509</v>
      </c>
      <c r="I212" s="13">
        <v>606</v>
      </c>
      <c r="J212" s="13">
        <v>1115</v>
      </c>
      <c r="K212" s="13">
        <v>30457</v>
      </c>
      <c r="L212" s="13">
        <v>26614</v>
      </c>
      <c r="M212" s="13">
        <v>57071</v>
      </c>
      <c r="N212" s="20">
        <v>10660</v>
      </c>
      <c r="O212" s="20">
        <v>13181</v>
      </c>
      <c r="P212" s="20">
        <v>23841</v>
      </c>
      <c r="Q212" s="20">
        <v>4675</v>
      </c>
      <c r="R212" s="20">
        <v>4919</v>
      </c>
      <c r="S212" s="20">
        <v>9594</v>
      </c>
      <c r="T212" s="20">
        <v>1084</v>
      </c>
      <c r="U212" s="20">
        <v>1109</v>
      </c>
      <c r="V212" s="20">
        <v>2193</v>
      </c>
      <c r="W212" s="20">
        <v>16419</v>
      </c>
      <c r="X212" s="20">
        <v>19209</v>
      </c>
      <c r="Y212" s="20">
        <v>35628</v>
      </c>
      <c r="Z212" s="22">
        <v>40179</v>
      </c>
      <c r="AA212" s="22">
        <v>38796</v>
      </c>
      <c r="AB212" s="22">
        <v>78975</v>
      </c>
      <c r="AC212" s="22">
        <v>5104</v>
      </c>
      <c r="AD212" s="22">
        <v>5312</v>
      </c>
      <c r="AE212" s="22">
        <v>10416</v>
      </c>
      <c r="AF212" s="22">
        <v>1593</v>
      </c>
      <c r="AG212" s="22">
        <v>1715</v>
      </c>
      <c r="AH212" s="22">
        <v>3308</v>
      </c>
      <c r="AI212" s="22">
        <v>46876</v>
      </c>
      <c r="AJ212" s="22">
        <v>45823</v>
      </c>
      <c r="AK212" s="22">
        <v>92699</v>
      </c>
    </row>
    <row r="213" spans="1:37" s="28" customFormat="1" ht="11.25">
      <c r="A213" s="4" t="s">
        <v>52</v>
      </c>
      <c r="B213" s="13">
        <v>41474</v>
      </c>
      <c r="C213" s="13">
        <v>39531</v>
      </c>
      <c r="D213" s="13">
        <v>81005</v>
      </c>
      <c r="E213" s="13">
        <v>1437</v>
      </c>
      <c r="F213" s="13">
        <v>1340</v>
      </c>
      <c r="G213" s="13">
        <v>2777</v>
      </c>
      <c r="H213" s="13">
        <v>302</v>
      </c>
      <c r="I213" s="13">
        <v>246</v>
      </c>
      <c r="J213" s="13">
        <v>548</v>
      </c>
      <c r="K213" s="13">
        <v>43213</v>
      </c>
      <c r="L213" s="13">
        <v>41117</v>
      </c>
      <c r="M213" s="13">
        <v>84330</v>
      </c>
      <c r="N213" s="20">
        <v>1297</v>
      </c>
      <c r="O213" s="20">
        <v>6243</v>
      </c>
      <c r="P213" s="20">
        <v>7540</v>
      </c>
      <c r="Q213" s="20">
        <v>472</v>
      </c>
      <c r="R213" s="20">
        <v>586</v>
      </c>
      <c r="S213" s="20">
        <v>1058</v>
      </c>
      <c r="T213" s="20">
        <v>166</v>
      </c>
      <c r="U213" s="20">
        <v>126</v>
      </c>
      <c r="V213" s="20">
        <v>292</v>
      </c>
      <c r="W213" s="20">
        <v>1935</v>
      </c>
      <c r="X213" s="20">
        <v>6955</v>
      </c>
      <c r="Y213" s="20">
        <v>8890</v>
      </c>
      <c r="Z213" s="22">
        <v>42771</v>
      </c>
      <c r="AA213" s="22">
        <v>45774</v>
      </c>
      <c r="AB213" s="22">
        <v>88545</v>
      </c>
      <c r="AC213" s="22">
        <v>1909</v>
      </c>
      <c r="AD213" s="22">
        <v>1926</v>
      </c>
      <c r="AE213" s="22">
        <v>3835</v>
      </c>
      <c r="AF213" s="22">
        <v>468</v>
      </c>
      <c r="AG213" s="22">
        <v>372</v>
      </c>
      <c r="AH213" s="22">
        <v>840</v>
      </c>
      <c r="AI213" s="22">
        <v>45148</v>
      </c>
      <c r="AJ213" s="22">
        <v>48072</v>
      </c>
      <c r="AK213" s="22">
        <v>93220</v>
      </c>
    </row>
    <row r="214" spans="1:37" s="28" customFormat="1" ht="11.25">
      <c r="A214" s="4" t="s">
        <v>53</v>
      </c>
      <c r="B214" s="13">
        <v>42641</v>
      </c>
      <c r="C214" s="13">
        <v>40975</v>
      </c>
      <c r="D214" s="13">
        <v>83616</v>
      </c>
      <c r="E214" s="13">
        <v>3381</v>
      </c>
      <c r="F214" s="13">
        <v>2428</v>
      </c>
      <c r="G214" s="13">
        <v>5809</v>
      </c>
      <c r="H214" s="13">
        <v>148</v>
      </c>
      <c r="I214" s="13">
        <v>172</v>
      </c>
      <c r="J214" s="13">
        <v>320</v>
      </c>
      <c r="K214" s="13">
        <v>46170</v>
      </c>
      <c r="L214" s="13">
        <v>43575</v>
      </c>
      <c r="M214" s="13">
        <v>89745</v>
      </c>
      <c r="N214" s="20">
        <v>909</v>
      </c>
      <c r="O214" s="20">
        <v>9954</v>
      </c>
      <c r="P214" s="20">
        <v>10863</v>
      </c>
      <c r="Q214" s="20">
        <v>52</v>
      </c>
      <c r="R214" s="20">
        <v>1202</v>
      </c>
      <c r="S214" s="20">
        <v>1254</v>
      </c>
      <c r="T214" s="20">
        <v>41</v>
      </c>
      <c r="U214" s="20">
        <v>109</v>
      </c>
      <c r="V214" s="20">
        <v>150</v>
      </c>
      <c r="W214" s="20">
        <v>1002</v>
      </c>
      <c r="X214" s="20">
        <v>11265</v>
      </c>
      <c r="Y214" s="20">
        <v>12267</v>
      </c>
      <c r="Z214" s="22">
        <v>43550</v>
      </c>
      <c r="AA214" s="22">
        <v>50929</v>
      </c>
      <c r="AB214" s="22">
        <v>94479</v>
      </c>
      <c r="AC214" s="22">
        <v>3433</v>
      </c>
      <c r="AD214" s="22">
        <v>3630</v>
      </c>
      <c r="AE214" s="22">
        <v>7063</v>
      </c>
      <c r="AF214" s="22">
        <v>189</v>
      </c>
      <c r="AG214" s="22">
        <v>281</v>
      </c>
      <c r="AH214" s="22">
        <v>470</v>
      </c>
      <c r="AI214" s="22">
        <v>47172</v>
      </c>
      <c r="AJ214" s="22">
        <v>54840</v>
      </c>
      <c r="AK214" s="22">
        <v>102012</v>
      </c>
    </row>
    <row r="215" spans="1:37" s="28" customFormat="1" ht="11.25">
      <c r="A215" s="4" t="s">
        <v>54</v>
      </c>
      <c r="B215" s="13">
        <v>42603</v>
      </c>
      <c r="C215" s="13">
        <v>37795</v>
      </c>
      <c r="D215" s="13">
        <v>80398</v>
      </c>
      <c r="E215" s="13">
        <v>7602</v>
      </c>
      <c r="F215" s="13">
        <v>3620</v>
      </c>
      <c r="G215" s="13">
        <v>11222</v>
      </c>
      <c r="H215" s="13">
        <v>288</v>
      </c>
      <c r="I215" s="13">
        <v>374</v>
      </c>
      <c r="J215" s="13">
        <v>662</v>
      </c>
      <c r="K215" s="13">
        <v>50493</v>
      </c>
      <c r="L215" s="13">
        <v>41789</v>
      </c>
      <c r="M215" s="13">
        <v>92282</v>
      </c>
      <c r="N215" s="20">
        <v>956</v>
      </c>
      <c r="O215" s="20">
        <v>12000</v>
      </c>
      <c r="P215" s="20">
        <v>12956</v>
      </c>
      <c r="Q215" s="20">
        <v>91</v>
      </c>
      <c r="R215" s="20">
        <v>3270</v>
      </c>
      <c r="S215" s="20">
        <v>3361</v>
      </c>
      <c r="T215" s="20">
        <v>45</v>
      </c>
      <c r="U215" s="20">
        <v>167</v>
      </c>
      <c r="V215" s="20">
        <v>212</v>
      </c>
      <c r="W215" s="20">
        <v>1092</v>
      </c>
      <c r="X215" s="20">
        <v>15437</v>
      </c>
      <c r="Y215" s="20">
        <v>16529</v>
      </c>
      <c r="Z215" s="22">
        <v>43559</v>
      </c>
      <c r="AA215" s="22">
        <v>49795</v>
      </c>
      <c r="AB215" s="22">
        <v>93354</v>
      </c>
      <c r="AC215" s="22">
        <v>7693</v>
      </c>
      <c r="AD215" s="22">
        <v>6890</v>
      </c>
      <c r="AE215" s="22">
        <v>14583</v>
      </c>
      <c r="AF215" s="22">
        <v>333</v>
      </c>
      <c r="AG215" s="22">
        <v>541</v>
      </c>
      <c r="AH215" s="22">
        <v>874</v>
      </c>
      <c r="AI215" s="22">
        <v>51585</v>
      </c>
      <c r="AJ215" s="22">
        <v>57226</v>
      </c>
      <c r="AK215" s="22">
        <v>108811</v>
      </c>
    </row>
    <row r="216" spans="1:37" s="28" customFormat="1" ht="11.25">
      <c r="A216" s="4" t="s">
        <v>55</v>
      </c>
      <c r="B216" s="13">
        <v>53089</v>
      </c>
      <c r="C216" s="13">
        <v>46284</v>
      </c>
      <c r="D216" s="13">
        <v>99373</v>
      </c>
      <c r="E216" s="13">
        <v>16726</v>
      </c>
      <c r="F216" s="13">
        <v>5522</v>
      </c>
      <c r="G216" s="13">
        <v>22248</v>
      </c>
      <c r="H216" s="13">
        <v>641</v>
      </c>
      <c r="I216" s="13">
        <v>856</v>
      </c>
      <c r="J216" s="13">
        <v>1497</v>
      </c>
      <c r="K216" s="13">
        <v>70456</v>
      </c>
      <c r="L216" s="13">
        <v>52662</v>
      </c>
      <c r="M216" s="13">
        <v>123118</v>
      </c>
      <c r="N216" s="20">
        <v>1061</v>
      </c>
      <c r="O216" s="20">
        <v>14543</v>
      </c>
      <c r="P216" s="20">
        <v>15604</v>
      </c>
      <c r="Q216" s="20">
        <v>177</v>
      </c>
      <c r="R216" s="20">
        <v>6846</v>
      </c>
      <c r="S216" s="20">
        <v>7023</v>
      </c>
      <c r="T216" s="20">
        <v>61</v>
      </c>
      <c r="U216" s="20">
        <v>328</v>
      </c>
      <c r="V216" s="20">
        <v>389</v>
      </c>
      <c r="W216" s="20">
        <v>1299</v>
      </c>
      <c r="X216" s="20">
        <v>21717</v>
      </c>
      <c r="Y216" s="20">
        <v>23016</v>
      </c>
      <c r="Z216" s="22">
        <v>54150</v>
      </c>
      <c r="AA216" s="22">
        <v>60827</v>
      </c>
      <c r="AB216" s="22">
        <v>114977</v>
      </c>
      <c r="AC216" s="22">
        <v>16903</v>
      </c>
      <c r="AD216" s="22">
        <v>12368</v>
      </c>
      <c r="AE216" s="22">
        <v>29271</v>
      </c>
      <c r="AF216" s="22">
        <v>702</v>
      </c>
      <c r="AG216" s="22">
        <v>1184</v>
      </c>
      <c r="AH216" s="22">
        <v>1886</v>
      </c>
      <c r="AI216" s="22">
        <v>71755</v>
      </c>
      <c r="AJ216" s="22">
        <v>74379</v>
      </c>
      <c r="AK216" s="22">
        <v>146134</v>
      </c>
    </row>
    <row r="217" spans="1:37" s="28" customFormat="1" ht="11.25">
      <c r="A217" s="4" t="s">
        <v>56</v>
      </c>
      <c r="B217" s="13">
        <v>51325</v>
      </c>
      <c r="C217" s="13">
        <v>43542</v>
      </c>
      <c r="D217" s="13">
        <v>94867</v>
      </c>
      <c r="E217" s="13">
        <v>18933</v>
      </c>
      <c r="F217" s="13">
        <v>5489</v>
      </c>
      <c r="G217" s="13">
        <v>24422</v>
      </c>
      <c r="H217" s="13">
        <v>1127</v>
      </c>
      <c r="I217" s="13">
        <v>1566</v>
      </c>
      <c r="J217" s="13">
        <v>2693</v>
      </c>
      <c r="K217" s="13">
        <v>71385</v>
      </c>
      <c r="L217" s="13">
        <v>50597</v>
      </c>
      <c r="M217" s="13">
        <v>121982</v>
      </c>
      <c r="N217" s="20">
        <v>1022</v>
      </c>
      <c r="O217" s="20">
        <v>13076</v>
      </c>
      <c r="P217" s="20">
        <v>14098</v>
      </c>
      <c r="Q217" s="20">
        <v>231</v>
      </c>
      <c r="R217" s="20">
        <v>7125</v>
      </c>
      <c r="S217" s="20">
        <v>7356</v>
      </c>
      <c r="T217" s="20">
        <v>68</v>
      </c>
      <c r="U217" s="20">
        <v>618</v>
      </c>
      <c r="V217" s="20">
        <v>686</v>
      </c>
      <c r="W217" s="20">
        <v>1321</v>
      </c>
      <c r="X217" s="20">
        <v>20819</v>
      </c>
      <c r="Y217" s="20">
        <v>22140</v>
      </c>
      <c r="Z217" s="22">
        <v>52347</v>
      </c>
      <c r="AA217" s="22">
        <v>56618</v>
      </c>
      <c r="AB217" s="22">
        <v>108965</v>
      </c>
      <c r="AC217" s="22">
        <v>19164</v>
      </c>
      <c r="AD217" s="22">
        <v>12614</v>
      </c>
      <c r="AE217" s="22">
        <v>31778</v>
      </c>
      <c r="AF217" s="22">
        <v>1195</v>
      </c>
      <c r="AG217" s="22">
        <v>2184</v>
      </c>
      <c r="AH217" s="22">
        <v>3379</v>
      </c>
      <c r="AI217" s="22">
        <v>72706</v>
      </c>
      <c r="AJ217" s="22">
        <v>71416</v>
      </c>
      <c r="AK217" s="22">
        <v>144122</v>
      </c>
    </row>
    <row r="218" spans="1:37" s="28" customFormat="1" ht="11.25">
      <c r="A218" s="4" t="s">
        <v>57</v>
      </c>
      <c r="B218" s="13">
        <v>39820</v>
      </c>
      <c r="C218" s="13">
        <v>33197</v>
      </c>
      <c r="D218" s="13">
        <v>73017</v>
      </c>
      <c r="E218" s="13">
        <v>15680</v>
      </c>
      <c r="F218" s="13">
        <v>4333</v>
      </c>
      <c r="G218" s="13">
        <v>20013</v>
      </c>
      <c r="H218" s="13">
        <v>1720</v>
      </c>
      <c r="I218" s="13">
        <v>2473</v>
      </c>
      <c r="J218" s="13">
        <v>4193</v>
      </c>
      <c r="K218" s="13">
        <v>57220</v>
      </c>
      <c r="L218" s="13">
        <v>40003</v>
      </c>
      <c r="M218" s="13">
        <v>97223</v>
      </c>
      <c r="N218" s="20">
        <v>973</v>
      </c>
      <c r="O218" s="20">
        <v>11032</v>
      </c>
      <c r="P218" s="20">
        <v>12005</v>
      </c>
      <c r="Q218" s="20">
        <v>230</v>
      </c>
      <c r="R218" s="20">
        <v>5508</v>
      </c>
      <c r="S218" s="20">
        <v>5738</v>
      </c>
      <c r="T218" s="20">
        <v>74</v>
      </c>
      <c r="U218" s="20">
        <v>1866</v>
      </c>
      <c r="V218" s="20">
        <v>1940</v>
      </c>
      <c r="W218" s="20">
        <v>1277</v>
      </c>
      <c r="X218" s="20">
        <v>18406</v>
      </c>
      <c r="Y218" s="20">
        <v>19683</v>
      </c>
      <c r="Z218" s="22">
        <v>40793</v>
      </c>
      <c r="AA218" s="22">
        <v>44229</v>
      </c>
      <c r="AB218" s="22">
        <v>85022</v>
      </c>
      <c r="AC218" s="22">
        <v>15910</v>
      </c>
      <c r="AD218" s="22">
        <v>9841</v>
      </c>
      <c r="AE218" s="22">
        <v>25751</v>
      </c>
      <c r="AF218" s="22">
        <v>1794</v>
      </c>
      <c r="AG218" s="22">
        <v>4339</v>
      </c>
      <c r="AH218" s="22">
        <v>6133</v>
      </c>
      <c r="AI218" s="22">
        <v>58497</v>
      </c>
      <c r="AJ218" s="22">
        <v>58409</v>
      </c>
      <c r="AK218" s="22">
        <v>116906</v>
      </c>
    </row>
    <row r="219" spans="1:37" s="28" customFormat="1" ht="11.25">
      <c r="A219" s="4" t="s">
        <v>58</v>
      </c>
      <c r="B219" s="13">
        <v>30784</v>
      </c>
      <c r="C219" s="13">
        <v>22883</v>
      </c>
      <c r="D219" s="13">
        <v>53667</v>
      </c>
      <c r="E219" s="13">
        <v>11382</v>
      </c>
      <c r="F219" s="13">
        <v>3139</v>
      </c>
      <c r="G219" s="13">
        <v>14521</v>
      </c>
      <c r="H219" s="13">
        <v>2796</v>
      </c>
      <c r="I219" s="13">
        <v>3983</v>
      </c>
      <c r="J219" s="13">
        <v>6779</v>
      </c>
      <c r="K219" s="13">
        <v>44962</v>
      </c>
      <c r="L219" s="13">
        <v>30005</v>
      </c>
      <c r="M219" s="13">
        <v>74967</v>
      </c>
      <c r="N219" s="20">
        <v>971</v>
      </c>
      <c r="O219" s="20">
        <v>8448</v>
      </c>
      <c r="P219" s="20">
        <v>9419</v>
      </c>
      <c r="Q219" s="20">
        <v>220</v>
      </c>
      <c r="R219" s="20">
        <v>3629</v>
      </c>
      <c r="S219" s="20">
        <v>3849</v>
      </c>
      <c r="T219" s="20">
        <v>94</v>
      </c>
      <c r="U219" s="20">
        <v>6097</v>
      </c>
      <c r="V219" s="20">
        <v>6191</v>
      </c>
      <c r="W219" s="20">
        <v>1285</v>
      </c>
      <c r="X219" s="20">
        <v>18174</v>
      </c>
      <c r="Y219" s="20">
        <v>19459</v>
      </c>
      <c r="Z219" s="22">
        <v>31755</v>
      </c>
      <c r="AA219" s="22">
        <v>31331</v>
      </c>
      <c r="AB219" s="22">
        <v>63086</v>
      </c>
      <c r="AC219" s="22">
        <v>11602</v>
      </c>
      <c r="AD219" s="22">
        <v>6768</v>
      </c>
      <c r="AE219" s="22">
        <v>18370</v>
      </c>
      <c r="AF219" s="22">
        <v>2890</v>
      </c>
      <c r="AG219" s="22">
        <v>10080</v>
      </c>
      <c r="AH219" s="22">
        <v>12970</v>
      </c>
      <c r="AI219" s="22">
        <v>46247</v>
      </c>
      <c r="AJ219" s="22">
        <v>48179</v>
      </c>
      <c r="AK219" s="22">
        <v>94426</v>
      </c>
    </row>
    <row r="220" spans="1:37" s="28" customFormat="1" ht="11.25">
      <c r="A220" s="4" t="s">
        <v>59</v>
      </c>
      <c r="B220" s="13">
        <v>16067</v>
      </c>
      <c r="C220" s="13">
        <v>9310</v>
      </c>
      <c r="D220" s="13">
        <v>25377</v>
      </c>
      <c r="E220" s="13">
        <v>4925</v>
      </c>
      <c r="F220" s="13">
        <v>1623</v>
      </c>
      <c r="G220" s="13">
        <v>6548</v>
      </c>
      <c r="H220" s="13">
        <v>19179</v>
      </c>
      <c r="I220" s="13">
        <v>15403</v>
      </c>
      <c r="J220" s="13">
        <v>34582</v>
      </c>
      <c r="K220" s="13">
        <v>40171</v>
      </c>
      <c r="L220" s="13">
        <v>26336</v>
      </c>
      <c r="M220" s="13">
        <v>66507</v>
      </c>
      <c r="N220" s="20">
        <v>628</v>
      </c>
      <c r="O220" s="20">
        <v>2789</v>
      </c>
      <c r="P220" s="20">
        <v>3417</v>
      </c>
      <c r="Q220" s="20">
        <v>132</v>
      </c>
      <c r="R220" s="20">
        <v>1272</v>
      </c>
      <c r="S220" s="20">
        <v>1404</v>
      </c>
      <c r="T220" s="20">
        <v>136</v>
      </c>
      <c r="U220" s="20">
        <v>11960</v>
      </c>
      <c r="V220" s="20">
        <v>12096</v>
      </c>
      <c r="W220" s="20">
        <v>896</v>
      </c>
      <c r="X220" s="20">
        <v>16021</v>
      </c>
      <c r="Y220" s="20">
        <v>16917</v>
      </c>
      <c r="Z220" s="22">
        <v>16695</v>
      </c>
      <c r="AA220" s="22">
        <v>12099</v>
      </c>
      <c r="AB220" s="22">
        <v>28794</v>
      </c>
      <c r="AC220" s="22">
        <v>5057</v>
      </c>
      <c r="AD220" s="22">
        <v>2895</v>
      </c>
      <c r="AE220" s="22">
        <v>7952</v>
      </c>
      <c r="AF220" s="22">
        <v>19315</v>
      </c>
      <c r="AG220" s="22">
        <v>27363</v>
      </c>
      <c r="AH220" s="22">
        <v>46678</v>
      </c>
      <c r="AI220" s="22">
        <v>41067</v>
      </c>
      <c r="AJ220" s="22">
        <v>42357</v>
      </c>
      <c r="AK220" s="22">
        <v>83424</v>
      </c>
    </row>
    <row r="221" spans="1:37" s="28" customFormat="1" ht="11.25">
      <c r="A221" s="4" t="s">
        <v>60</v>
      </c>
      <c r="B221" s="13">
        <v>949</v>
      </c>
      <c r="C221" s="13">
        <v>552</v>
      </c>
      <c r="D221" s="13">
        <v>1501</v>
      </c>
      <c r="E221" s="13">
        <v>1357</v>
      </c>
      <c r="F221" s="13">
        <v>892</v>
      </c>
      <c r="G221" s="13">
        <v>2249</v>
      </c>
      <c r="H221" s="13">
        <v>36273</v>
      </c>
      <c r="I221" s="13">
        <v>31855</v>
      </c>
      <c r="J221" s="13">
        <v>68128</v>
      </c>
      <c r="K221" s="13">
        <v>38579</v>
      </c>
      <c r="L221" s="13">
        <v>33299</v>
      </c>
      <c r="M221" s="13">
        <v>71878</v>
      </c>
      <c r="N221" s="20">
        <v>90</v>
      </c>
      <c r="O221" s="20">
        <v>165</v>
      </c>
      <c r="P221" s="20">
        <v>255</v>
      </c>
      <c r="Q221" s="20">
        <v>16</v>
      </c>
      <c r="R221" s="20">
        <v>213</v>
      </c>
      <c r="S221" s="20">
        <v>229</v>
      </c>
      <c r="T221" s="20">
        <v>30</v>
      </c>
      <c r="U221" s="20">
        <v>4846</v>
      </c>
      <c r="V221" s="20">
        <v>4876</v>
      </c>
      <c r="W221" s="20">
        <v>136</v>
      </c>
      <c r="X221" s="20">
        <v>5224</v>
      </c>
      <c r="Y221" s="20">
        <v>5360</v>
      </c>
      <c r="Z221" s="22">
        <v>1039</v>
      </c>
      <c r="AA221" s="22">
        <v>717</v>
      </c>
      <c r="AB221" s="22">
        <v>1756</v>
      </c>
      <c r="AC221" s="22">
        <v>1373</v>
      </c>
      <c r="AD221" s="22">
        <v>1105</v>
      </c>
      <c r="AE221" s="22">
        <v>2478</v>
      </c>
      <c r="AF221" s="22">
        <v>36303</v>
      </c>
      <c r="AG221" s="22">
        <v>36701</v>
      </c>
      <c r="AH221" s="22">
        <v>73004</v>
      </c>
      <c r="AI221" s="22">
        <v>38715</v>
      </c>
      <c r="AJ221" s="22">
        <v>38523</v>
      </c>
      <c r="AK221" s="22">
        <v>77238</v>
      </c>
    </row>
    <row r="222" spans="1:37" s="28" customFormat="1" ht="11.25">
      <c r="A222" s="4" t="s">
        <v>61</v>
      </c>
      <c r="B222" s="13">
        <v>363</v>
      </c>
      <c r="C222" s="13">
        <v>113</v>
      </c>
      <c r="D222" s="13">
        <v>476</v>
      </c>
      <c r="E222" s="13">
        <v>1902</v>
      </c>
      <c r="F222" s="13">
        <v>1095</v>
      </c>
      <c r="G222" s="13">
        <v>2997</v>
      </c>
      <c r="H222" s="13">
        <v>43817</v>
      </c>
      <c r="I222" s="13">
        <v>39361</v>
      </c>
      <c r="J222" s="13">
        <v>83178</v>
      </c>
      <c r="K222" s="13">
        <v>46082</v>
      </c>
      <c r="L222" s="13">
        <v>40569</v>
      </c>
      <c r="M222" s="13">
        <v>86651</v>
      </c>
      <c r="N222" s="20">
        <v>40</v>
      </c>
      <c r="O222" s="20">
        <v>71</v>
      </c>
      <c r="P222" s="20">
        <v>111</v>
      </c>
      <c r="Q222" s="20">
        <v>25</v>
      </c>
      <c r="R222" s="20">
        <v>430</v>
      </c>
      <c r="S222" s="20">
        <v>455</v>
      </c>
      <c r="T222" s="20">
        <v>38</v>
      </c>
      <c r="U222" s="20">
        <v>4990</v>
      </c>
      <c r="V222" s="20">
        <v>5028</v>
      </c>
      <c r="W222" s="20">
        <v>103</v>
      </c>
      <c r="X222" s="20">
        <v>5491</v>
      </c>
      <c r="Y222" s="20">
        <v>5594</v>
      </c>
      <c r="Z222" s="22">
        <v>403</v>
      </c>
      <c r="AA222" s="22">
        <v>184</v>
      </c>
      <c r="AB222" s="22">
        <v>587</v>
      </c>
      <c r="AC222" s="22">
        <v>1927</v>
      </c>
      <c r="AD222" s="22">
        <v>1525</v>
      </c>
      <c r="AE222" s="22">
        <v>3452</v>
      </c>
      <c r="AF222" s="22">
        <v>43855</v>
      </c>
      <c r="AG222" s="22">
        <v>44351</v>
      </c>
      <c r="AH222" s="22">
        <v>88206</v>
      </c>
      <c r="AI222" s="22">
        <v>46185</v>
      </c>
      <c r="AJ222" s="22">
        <v>46060</v>
      </c>
      <c r="AK222" s="22">
        <v>92245</v>
      </c>
    </row>
    <row r="223" spans="1:37" s="28" customFormat="1" ht="11.25">
      <c r="A223" s="4" t="s">
        <v>62</v>
      </c>
      <c r="B223" s="13">
        <v>104</v>
      </c>
      <c r="C223" s="13">
        <v>43</v>
      </c>
      <c r="D223" s="13">
        <v>147</v>
      </c>
      <c r="E223" s="13">
        <v>1202</v>
      </c>
      <c r="F223" s="13">
        <v>629</v>
      </c>
      <c r="G223" s="13">
        <v>1831</v>
      </c>
      <c r="H223" s="13">
        <v>30200</v>
      </c>
      <c r="I223" s="13">
        <v>29737</v>
      </c>
      <c r="J223" s="13">
        <v>59937</v>
      </c>
      <c r="K223" s="13">
        <v>31506</v>
      </c>
      <c r="L223" s="13">
        <v>30409</v>
      </c>
      <c r="M223" s="13">
        <v>61915</v>
      </c>
      <c r="N223" s="20">
        <v>21</v>
      </c>
      <c r="O223" s="20">
        <v>28</v>
      </c>
      <c r="P223" s="20">
        <v>49</v>
      </c>
      <c r="Q223" s="20">
        <v>10</v>
      </c>
      <c r="R223" s="20">
        <v>348</v>
      </c>
      <c r="S223" s="20">
        <v>358</v>
      </c>
      <c r="T223" s="20">
        <v>16</v>
      </c>
      <c r="U223" s="20">
        <v>3122</v>
      </c>
      <c r="V223" s="20">
        <v>3138</v>
      </c>
      <c r="W223" s="20">
        <v>47</v>
      </c>
      <c r="X223" s="20">
        <v>3498</v>
      </c>
      <c r="Y223" s="20">
        <v>3545</v>
      </c>
      <c r="Z223" s="22">
        <v>125</v>
      </c>
      <c r="AA223" s="22">
        <v>71</v>
      </c>
      <c r="AB223" s="22">
        <v>196</v>
      </c>
      <c r="AC223" s="22">
        <v>1212</v>
      </c>
      <c r="AD223" s="22">
        <v>977</v>
      </c>
      <c r="AE223" s="22">
        <v>2189</v>
      </c>
      <c r="AF223" s="22">
        <v>30216</v>
      </c>
      <c r="AG223" s="22">
        <v>32859</v>
      </c>
      <c r="AH223" s="22">
        <v>63075</v>
      </c>
      <c r="AI223" s="22">
        <v>31553</v>
      </c>
      <c r="AJ223" s="22">
        <v>33907</v>
      </c>
      <c r="AK223" s="22">
        <v>65460</v>
      </c>
    </row>
    <row r="224" spans="1:37" s="28" customFormat="1" ht="11.25">
      <c r="A224" s="4" t="s">
        <v>63</v>
      </c>
      <c r="B224" s="13">
        <v>17</v>
      </c>
      <c r="C224" s="13">
        <v>21</v>
      </c>
      <c r="D224" s="13">
        <v>38</v>
      </c>
      <c r="E224" s="13">
        <v>231</v>
      </c>
      <c r="F224" s="13">
        <v>221</v>
      </c>
      <c r="G224" s="13">
        <v>452</v>
      </c>
      <c r="H224" s="13">
        <v>18760</v>
      </c>
      <c r="I224" s="13">
        <v>24557</v>
      </c>
      <c r="J224" s="13">
        <v>43317</v>
      </c>
      <c r="K224" s="13">
        <v>19008</v>
      </c>
      <c r="L224" s="13">
        <v>24799</v>
      </c>
      <c r="M224" s="13">
        <v>43807</v>
      </c>
      <c r="N224" s="20">
        <v>12</v>
      </c>
      <c r="O224" s="20">
        <v>18</v>
      </c>
      <c r="P224" s="20">
        <v>30</v>
      </c>
      <c r="Q224" s="20">
        <v>4</v>
      </c>
      <c r="R224" s="20">
        <v>60</v>
      </c>
      <c r="S224" s="20">
        <v>64</v>
      </c>
      <c r="T224" s="20">
        <v>11</v>
      </c>
      <c r="U224" s="20">
        <v>1385</v>
      </c>
      <c r="V224" s="20">
        <v>1396</v>
      </c>
      <c r="W224" s="20">
        <v>27</v>
      </c>
      <c r="X224" s="20">
        <v>1463</v>
      </c>
      <c r="Y224" s="20">
        <v>1490</v>
      </c>
      <c r="Z224" s="22">
        <v>29</v>
      </c>
      <c r="AA224" s="22">
        <v>39</v>
      </c>
      <c r="AB224" s="22">
        <v>68</v>
      </c>
      <c r="AC224" s="22">
        <v>235</v>
      </c>
      <c r="AD224" s="22">
        <v>281</v>
      </c>
      <c r="AE224" s="22">
        <v>516</v>
      </c>
      <c r="AF224" s="22">
        <v>18771</v>
      </c>
      <c r="AG224" s="22">
        <v>25942</v>
      </c>
      <c r="AH224" s="22">
        <v>44713</v>
      </c>
      <c r="AI224" s="22">
        <v>19035</v>
      </c>
      <c r="AJ224" s="22">
        <v>26262</v>
      </c>
      <c r="AK224" s="22">
        <v>45297</v>
      </c>
    </row>
    <row r="225" spans="1:37" s="28" customFormat="1" ht="11.25">
      <c r="A225" s="4" t="s">
        <v>64</v>
      </c>
      <c r="B225" s="13">
        <v>2</v>
      </c>
      <c r="C225" s="13">
        <v>5</v>
      </c>
      <c r="D225" s="13">
        <v>7</v>
      </c>
      <c r="E225" s="13">
        <v>103</v>
      </c>
      <c r="F225" s="13">
        <v>92</v>
      </c>
      <c r="G225" s="13">
        <v>195</v>
      </c>
      <c r="H225" s="13">
        <v>7192</v>
      </c>
      <c r="I225" s="13">
        <v>15973</v>
      </c>
      <c r="J225" s="13">
        <v>23165</v>
      </c>
      <c r="K225" s="13">
        <v>7297</v>
      </c>
      <c r="L225" s="13">
        <v>16070</v>
      </c>
      <c r="M225" s="13">
        <v>23367</v>
      </c>
      <c r="N225" s="20">
        <v>2</v>
      </c>
      <c r="O225" s="20">
        <v>9</v>
      </c>
      <c r="P225" s="20">
        <v>11</v>
      </c>
      <c r="Q225" s="20">
        <v>2</v>
      </c>
      <c r="R225" s="20">
        <v>16</v>
      </c>
      <c r="S225" s="20">
        <v>18</v>
      </c>
      <c r="T225" s="20">
        <v>3</v>
      </c>
      <c r="U225" s="20">
        <v>247</v>
      </c>
      <c r="V225" s="20">
        <v>250</v>
      </c>
      <c r="W225" s="20">
        <v>7</v>
      </c>
      <c r="X225" s="20">
        <v>272</v>
      </c>
      <c r="Y225" s="20">
        <v>279</v>
      </c>
      <c r="Z225" s="22">
        <v>4</v>
      </c>
      <c r="AA225" s="22">
        <v>14</v>
      </c>
      <c r="AB225" s="22">
        <v>18</v>
      </c>
      <c r="AC225" s="22">
        <v>105</v>
      </c>
      <c r="AD225" s="22">
        <v>108</v>
      </c>
      <c r="AE225" s="22">
        <v>213</v>
      </c>
      <c r="AF225" s="22">
        <v>7195</v>
      </c>
      <c r="AG225" s="22">
        <v>16220</v>
      </c>
      <c r="AH225" s="22">
        <v>23415</v>
      </c>
      <c r="AI225" s="22">
        <v>7304</v>
      </c>
      <c r="AJ225" s="22">
        <v>16342</v>
      </c>
      <c r="AK225" s="22">
        <v>23646</v>
      </c>
    </row>
    <row r="226" spans="1:37" s="28" customFormat="1" ht="11.25">
      <c r="A226" s="4" t="s">
        <v>65</v>
      </c>
      <c r="B226" s="13">
        <v>2</v>
      </c>
      <c r="C226" s="13">
        <v>5</v>
      </c>
      <c r="D226" s="13">
        <v>7</v>
      </c>
      <c r="E226" s="13">
        <v>46</v>
      </c>
      <c r="F226" s="13">
        <v>47</v>
      </c>
      <c r="G226" s="13">
        <v>93</v>
      </c>
      <c r="H226" s="13">
        <v>1927</v>
      </c>
      <c r="I226" s="13">
        <v>6725</v>
      </c>
      <c r="J226" s="13">
        <v>8652</v>
      </c>
      <c r="K226" s="13">
        <v>1975</v>
      </c>
      <c r="L226" s="13">
        <v>6777</v>
      </c>
      <c r="M226" s="13">
        <v>8752</v>
      </c>
      <c r="N226" s="20">
        <v>1</v>
      </c>
      <c r="O226" s="20">
        <v>1</v>
      </c>
      <c r="P226" s="20">
        <v>2</v>
      </c>
      <c r="Q226" s="20">
        <v>0</v>
      </c>
      <c r="R226" s="20">
        <v>3</v>
      </c>
      <c r="S226" s="20">
        <v>3</v>
      </c>
      <c r="T226" s="20">
        <v>2</v>
      </c>
      <c r="U226" s="20">
        <v>73</v>
      </c>
      <c r="V226" s="20">
        <v>75</v>
      </c>
      <c r="W226" s="20">
        <v>3</v>
      </c>
      <c r="X226" s="20">
        <v>77</v>
      </c>
      <c r="Y226" s="20">
        <v>80</v>
      </c>
      <c r="Z226" s="22">
        <v>3</v>
      </c>
      <c r="AA226" s="22">
        <v>6</v>
      </c>
      <c r="AB226" s="22">
        <v>9</v>
      </c>
      <c r="AC226" s="22">
        <v>46</v>
      </c>
      <c r="AD226" s="22">
        <v>50</v>
      </c>
      <c r="AE226" s="22">
        <v>96</v>
      </c>
      <c r="AF226" s="22">
        <v>1929</v>
      </c>
      <c r="AG226" s="22">
        <v>6798</v>
      </c>
      <c r="AH226" s="22">
        <v>8727</v>
      </c>
      <c r="AI226" s="22">
        <v>1978</v>
      </c>
      <c r="AJ226" s="22">
        <v>6854</v>
      </c>
      <c r="AK226" s="22">
        <v>8832</v>
      </c>
    </row>
    <row r="227" spans="1:37" s="28" customFormat="1" ht="11.25">
      <c r="A227" s="24" t="s">
        <v>66</v>
      </c>
      <c r="B227" s="25">
        <v>354275</v>
      </c>
      <c r="C227" s="25">
        <v>302835</v>
      </c>
      <c r="D227" s="25">
        <v>657110</v>
      </c>
      <c r="E227" s="25">
        <v>85799</v>
      </c>
      <c r="F227" s="25">
        <v>31272</v>
      </c>
      <c r="G227" s="25">
        <v>117071</v>
      </c>
      <c r="H227" s="25">
        <v>166668</v>
      </c>
      <c r="I227" s="25">
        <v>175895</v>
      </c>
      <c r="J227" s="25">
        <v>342563</v>
      </c>
      <c r="K227" s="25">
        <v>606742</v>
      </c>
      <c r="L227" s="25">
        <v>510002</v>
      </c>
      <c r="M227" s="25">
        <v>1116744</v>
      </c>
      <c r="N227" s="26">
        <v>133186</v>
      </c>
      <c r="O227" s="26">
        <v>201567</v>
      </c>
      <c r="P227" s="26">
        <v>334753</v>
      </c>
      <c r="Q227" s="26">
        <v>38674</v>
      </c>
      <c r="R227" s="26">
        <v>66710</v>
      </c>
      <c r="S227" s="26">
        <v>105384</v>
      </c>
      <c r="T227" s="26">
        <v>3878</v>
      </c>
      <c r="U227" s="26">
        <v>38968</v>
      </c>
      <c r="V227" s="26">
        <v>42846</v>
      </c>
      <c r="W227" s="26">
        <v>175738</v>
      </c>
      <c r="X227" s="26">
        <v>307245</v>
      </c>
      <c r="Y227" s="26">
        <v>482983</v>
      </c>
      <c r="Z227" s="27">
        <v>487461</v>
      </c>
      <c r="AA227" s="27">
        <v>504402</v>
      </c>
      <c r="AB227" s="27">
        <v>991863</v>
      </c>
      <c r="AC227" s="27">
        <v>124473</v>
      </c>
      <c r="AD227" s="27">
        <v>97982</v>
      </c>
      <c r="AE227" s="27">
        <v>222455</v>
      </c>
      <c r="AF227" s="27">
        <v>170546</v>
      </c>
      <c r="AG227" s="27">
        <v>214863</v>
      </c>
      <c r="AH227" s="27">
        <v>385409</v>
      </c>
      <c r="AI227" s="27">
        <v>782480</v>
      </c>
      <c r="AJ227" s="27">
        <v>817247</v>
      </c>
      <c r="AK227" s="27">
        <v>1599727</v>
      </c>
    </row>
    <row r="228" spans="1:37" s="28" customFormat="1" ht="11.25">
      <c r="A228" s="2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s="28" customFormat="1" ht="12.75">
      <c r="A229" s="23" t="s">
        <v>36</v>
      </c>
      <c r="B229" s="25"/>
      <c r="C229" s="25"/>
      <c r="D229" s="14"/>
      <c r="E229" s="25"/>
      <c r="F229" s="25"/>
      <c r="G229" s="14"/>
      <c r="H229" s="25"/>
      <c r="I229" s="25"/>
      <c r="J229" s="14"/>
      <c r="K229" s="25"/>
      <c r="L229" s="25"/>
      <c r="M229" s="14"/>
      <c r="N229" s="26"/>
      <c r="O229" s="26"/>
      <c r="P229" s="21"/>
      <c r="Q229" s="26"/>
      <c r="R229" s="26"/>
      <c r="S229" s="21"/>
      <c r="T229" s="26"/>
      <c r="U229" s="26"/>
      <c r="V229" s="21"/>
      <c r="W229" s="26"/>
      <c r="X229" s="26"/>
      <c r="Y229" s="21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</row>
    <row r="230" spans="1:37" s="28" customFormat="1" ht="11.25">
      <c r="A230" s="4" t="s">
        <v>24</v>
      </c>
      <c r="B230" s="13">
        <v>15</v>
      </c>
      <c r="C230" s="13">
        <v>14</v>
      </c>
      <c r="D230" s="13">
        <v>29</v>
      </c>
      <c r="E230" s="13">
        <v>286</v>
      </c>
      <c r="F230" s="13">
        <v>273</v>
      </c>
      <c r="G230" s="13">
        <v>559</v>
      </c>
      <c r="H230" s="13">
        <v>371</v>
      </c>
      <c r="I230" s="13">
        <v>389</v>
      </c>
      <c r="J230" s="13">
        <v>760</v>
      </c>
      <c r="K230" s="13">
        <v>672</v>
      </c>
      <c r="L230" s="13">
        <v>676</v>
      </c>
      <c r="M230" s="13">
        <v>1348</v>
      </c>
      <c r="N230" s="20">
        <v>37896</v>
      </c>
      <c r="O230" s="20">
        <v>36305</v>
      </c>
      <c r="P230" s="20">
        <v>74201</v>
      </c>
      <c r="Q230" s="20">
        <v>17657</v>
      </c>
      <c r="R230" s="20">
        <v>17071</v>
      </c>
      <c r="S230" s="20">
        <v>34728</v>
      </c>
      <c r="T230" s="20">
        <v>252</v>
      </c>
      <c r="U230" s="20">
        <v>210</v>
      </c>
      <c r="V230" s="20">
        <v>462</v>
      </c>
      <c r="W230" s="20">
        <v>55805</v>
      </c>
      <c r="X230" s="20">
        <v>53586</v>
      </c>
      <c r="Y230" s="20">
        <v>109391</v>
      </c>
      <c r="Z230" s="22">
        <v>37911</v>
      </c>
      <c r="AA230" s="22">
        <v>36319</v>
      </c>
      <c r="AB230" s="22">
        <v>74230</v>
      </c>
      <c r="AC230" s="22">
        <v>17943</v>
      </c>
      <c r="AD230" s="22">
        <v>17344</v>
      </c>
      <c r="AE230" s="22">
        <v>35287</v>
      </c>
      <c r="AF230" s="22">
        <v>623</v>
      </c>
      <c r="AG230" s="22">
        <v>599</v>
      </c>
      <c r="AH230" s="22">
        <v>1222</v>
      </c>
      <c r="AI230" s="22">
        <v>56477</v>
      </c>
      <c r="AJ230" s="22">
        <v>54262</v>
      </c>
      <c r="AK230" s="22">
        <v>110739</v>
      </c>
    </row>
    <row r="231" spans="1:37" s="28" customFormat="1" ht="11.25">
      <c r="A231" s="4" t="s">
        <v>50</v>
      </c>
      <c r="B231" s="13">
        <v>4327</v>
      </c>
      <c r="C231" s="13">
        <v>2659</v>
      </c>
      <c r="D231" s="13">
        <v>6986</v>
      </c>
      <c r="E231" s="13">
        <v>80</v>
      </c>
      <c r="F231" s="13">
        <v>91</v>
      </c>
      <c r="G231" s="13">
        <v>171</v>
      </c>
      <c r="H231" s="13">
        <v>302</v>
      </c>
      <c r="I231" s="13">
        <v>311</v>
      </c>
      <c r="J231" s="13">
        <v>613</v>
      </c>
      <c r="K231" s="13">
        <v>4709</v>
      </c>
      <c r="L231" s="13">
        <v>3061</v>
      </c>
      <c r="M231" s="13">
        <v>7770</v>
      </c>
      <c r="N231" s="20">
        <v>9345</v>
      </c>
      <c r="O231" s="20">
        <v>9459</v>
      </c>
      <c r="P231" s="20">
        <v>18804</v>
      </c>
      <c r="Q231" s="20">
        <v>6461</v>
      </c>
      <c r="R231" s="20">
        <v>6616</v>
      </c>
      <c r="S231" s="20">
        <v>13077</v>
      </c>
      <c r="T231" s="20">
        <v>247</v>
      </c>
      <c r="U231" s="20">
        <v>237</v>
      </c>
      <c r="V231" s="20">
        <v>484</v>
      </c>
      <c r="W231" s="20">
        <v>16053</v>
      </c>
      <c r="X231" s="20">
        <v>16312</v>
      </c>
      <c r="Y231" s="20">
        <v>32365</v>
      </c>
      <c r="Z231" s="22">
        <v>13672</v>
      </c>
      <c r="AA231" s="22">
        <v>12118</v>
      </c>
      <c r="AB231" s="22">
        <v>25790</v>
      </c>
      <c r="AC231" s="22">
        <v>6541</v>
      </c>
      <c r="AD231" s="22">
        <v>6707</v>
      </c>
      <c r="AE231" s="22">
        <v>13248</v>
      </c>
      <c r="AF231" s="22">
        <v>549</v>
      </c>
      <c r="AG231" s="22">
        <v>548</v>
      </c>
      <c r="AH231" s="22">
        <v>1097</v>
      </c>
      <c r="AI231" s="22">
        <v>20762</v>
      </c>
      <c r="AJ231" s="22">
        <v>19373</v>
      </c>
      <c r="AK231" s="22">
        <v>40135</v>
      </c>
    </row>
    <row r="232" spans="1:37" s="28" customFormat="1" ht="11.25">
      <c r="A232" s="4" t="s">
        <v>51</v>
      </c>
      <c r="B232" s="13">
        <v>14445</v>
      </c>
      <c r="C232" s="13">
        <v>12258</v>
      </c>
      <c r="D232" s="13">
        <v>26703</v>
      </c>
      <c r="E232" s="13">
        <v>169</v>
      </c>
      <c r="F232" s="13">
        <v>141</v>
      </c>
      <c r="G232" s="13">
        <v>310</v>
      </c>
      <c r="H232" s="13">
        <v>199</v>
      </c>
      <c r="I232" s="13">
        <v>148</v>
      </c>
      <c r="J232" s="13">
        <v>347</v>
      </c>
      <c r="K232" s="13">
        <v>14813</v>
      </c>
      <c r="L232" s="13">
        <v>12547</v>
      </c>
      <c r="M232" s="13">
        <v>27360</v>
      </c>
      <c r="N232" s="20">
        <v>3507</v>
      </c>
      <c r="O232" s="20">
        <v>4254</v>
      </c>
      <c r="P232" s="20">
        <v>7761</v>
      </c>
      <c r="Q232" s="20">
        <v>3098</v>
      </c>
      <c r="R232" s="20">
        <v>2937</v>
      </c>
      <c r="S232" s="20">
        <v>6035</v>
      </c>
      <c r="T232" s="20">
        <v>261</v>
      </c>
      <c r="U232" s="20">
        <v>285</v>
      </c>
      <c r="V232" s="20">
        <v>546</v>
      </c>
      <c r="W232" s="20">
        <v>6866</v>
      </c>
      <c r="X232" s="20">
        <v>7476</v>
      </c>
      <c r="Y232" s="20">
        <v>14342</v>
      </c>
      <c r="Z232" s="22">
        <v>17952</v>
      </c>
      <c r="AA232" s="22">
        <v>16512</v>
      </c>
      <c r="AB232" s="22">
        <v>34464</v>
      </c>
      <c r="AC232" s="22">
        <v>3267</v>
      </c>
      <c r="AD232" s="22">
        <v>3078</v>
      </c>
      <c r="AE232" s="22">
        <v>6345</v>
      </c>
      <c r="AF232" s="22">
        <v>460</v>
      </c>
      <c r="AG232" s="22">
        <v>433</v>
      </c>
      <c r="AH232" s="22">
        <v>893</v>
      </c>
      <c r="AI232" s="22">
        <v>21679</v>
      </c>
      <c r="AJ232" s="22">
        <v>20023</v>
      </c>
      <c r="AK232" s="22">
        <v>41702</v>
      </c>
    </row>
    <row r="233" spans="1:37" s="28" customFormat="1" ht="11.25">
      <c r="A233" s="4" t="s">
        <v>52</v>
      </c>
      <c r="B233" s="13">
        <v>19660</v>
      </c>
      <c r="C233" s="13">
        <v>18342</v>
      </c>
      <c r="D233" s="13">
        <v>38002</v>
      </c>
      <c r="E233" s="13">
        <v>993</v>
      </c>
      <c r="F233" s="13">
        <v>678</v>
      </c>
      <c r="G233" s="13">
        <v>1671</v>
      </c>
      <c r="H233" s="13">
        <v>128</v>
      </c>
      <c r="I233" s="13">
        <v>89</v>
      </c>
      <c r="J233" s="13">
        <v>217</v>
      </c>
      <c r="K233" s="13">
        <v>20781</v>
      </c>
      <c r="L233" s="13">
        <v>19109</v>
      </c>
      <c r="M233" s="13">
        <v>39890</v>
      </c>
      <c r="N233" s="20">
        <v>514</v>
      </c>
      <c r="O233" s="20">
        <v>2555</v>
      </c>
      <c r="P233" s="20">
        <v>3069</v>
      </c>
      <c r="Q233" s="20">
        <v>326</v>
      </c>
      <c r="R233" s="20">
        <v>504</v>
      </c>
      <c r="S233" s="20">
        <v>830</v>
      </c>
      <c r="T233" s="20">
        <v>62</v>
      </c>
      <c r="U233" s="20">
        <v>32</v>
      </c>
      <c r="V233" s="20">
        <v>94</v>
      </c>
      <c r="W233" s="20">
        <v>902</v>
      </c>
      <c r="X233" s="20">
        <v>3091</v>
      </c>
      <c r="Y233" s="20">
        <v>3993</v>
      </c>
      <c r="Z233" s="22">
        <v>20174</v>
      </c>
      <c r="AA233" s="22">
        <v>20897</v>
      </c>
      <c r="AB233" s="22">
        <v>41071</v>
      </c>
      <c r="AC233" s="22">
        <v>1319</v>
      </c>
      <c r="AD233" s="22">
        <v>1182</v>
      </c>
      <c r="AE233" s="22">
        <v>2501</v>
      </c>
      <c r="AF233" s="22">
        <v>190</v>
      </c>
      <c r="AG233" s="22">
        <v>121</v>
      </c>
      <c r="AH233" s="22">
        <v>311</v>
      </c>
      <c r="AI233" s="22">
        <v>21683</v>
      </c>
      <c r="AJ233" s="22">
        <v>22200</v>
      </c>
      <c r="AK233" s="22">
        <v>43883</v>
      </c>
    </row>
    <row r="234" spans="1:37" s="28" customFormat="1" ht="11.25">
      <c r="A234" s="4" t="s">
        <v>53</v>
      </c>
      <c r="B234" s="13">
        <v>20382</v>
      </c>
      <c r="C234" s="13">
        <v>19411</v>
      </c>
      <c r="D234" s="13">
        <v>39793</v>
      </c>
      <c r="E234" s="13">
        <v>3475</v>
      </c>
      <c r="F234" s="13">
        <v>1517</v>
      </c>
      <c r="G234" s="13">
        <v>4992</v>
      </c>
      <c r="H234" s="13">
        <v>39</v>
      </c>
      <c r="I234" s="13">
        <v>60</v>
      </c>
      <c r="J234" s="13">
        <v>99</v>
      </c>
      <c r="K234" s="13">
        <v>23896</v>
      </c>
      <c r="L234" s="13">
        <v>20988</v>
      </c>
      <c r="M234" s="13">
        <v>44884</v>
      </c>
      <c r="N234" s="20">
        <v>285</v>
      </c>
      <c r="O234" s="20">
        <v>4124</v>
      </c>
      <c r="P234" s="20">
        <v>4409</v>
      </c>
      <c r="Q234" s="20">
        <v>18</v>
      </c>
      <c r="R234" s="20">
        <v>1242</v>
      </c>
      <c r="S234" s="20">
        <v>1260</v>
      </c>
      <c r="T234" s="20">
        <v>15</v>
      </c>
      <c r="U234" s="20">
        <v>32</v>
      </c>
      <c r="V234" s="20">
        <v>47</v>
      </c>
      <c r="W234" s="20">
        <v>318</v>
      </c>
      <c r="X234" s="20">
        <v>5398</v>
      </c>
      <c r="Y234" s="20">
        <v>5716</v>
      </c>
      <c r="Z234" s="22">
        <v>20667</v>
      </c>
      <c r="AA234" s="22">
        <v>23535</v>
      </c>
      <c r="AB234" s="22">
        <v>44202</v>
      </c>
      <c r="AC234" s="22">
        <v>3493</v>
      </c>
      <c r="AD234" s="22">
        <v>2759</v>
      </c>
      <c r="AE234" s="22">
        <v>6252</v>
      </c>
      <c r="AF234" s="22">
        <v>54</v>
      </c>
      <c r="AG234" s="22">
        <v>92</v>
      </c>
      <c r="AH234" s="22">
        <v>146</v>
      </c>
      <c r="AI234" s="22">
        <v>24214</v>
      </c>
      <c r="AJ234" s="22">
        <v>26386</v>
      </c>
      <c r="AK234" s="22">
        <v>50600</v>
      </c>
    </row>
    <row r="235" spans="1:37" s="28" customFormat="1" ht="11.25">
      <c r="A235" s="4" t="s">
        <v>54</v>
      </c>
      <c r="B235" s="13">
        <v>18526</v>
      </c>
      <c r="C235" s="13">
        <v>18002</v>
      </c>
      <c r="D235" s="13">
        <v>36528</v>
      </c>
      <c r="E235" s="13">
        <v>7140</v>
      </c>
      <c r="F235" s="13">
        <v>1964</v>
      </c>
      <c r="G235" s="13">
        <v>9104</v>
      </c>
      <c r="H235" s="13">
        <v>82</v>
      </c>
      <c r="I235" s="13">
        <v>131</v>
      </c>
      <c r="J235" s="13">
        <v>213</v>
      </c>
      <c r="K235" s="13">
        <v>25748</v>
      </c>
      <c r="L235" s="13">
        <v>20097</v>
      </c>
      <c r="M235" s="13">
        <v>45845</v>
      </c>
      <c r="N235" s="20">
        <v>240</v>
      </c>
      <c r="O235" s="20">
        <v>4578</v>
      </c>
      <c r="P235" s="20">
        <v>4818</v>
      </c>
      <c r="Q235" s="20">
        <v>34</v>
      </c>
      <c r="R235" s="20">
        <v>2854</v>
      </c>
      <c r="S235" s="20">
        <v>2888</v>
      </c>
      <c r="T235" s="20">
        <v>14</v>
      </c>
      <c r="U235" s="20">
        <v>37</v>
      </c>
      <c r="V235" s="20">
        <v>51</v>
      </c>
      <c r="W235" s="20">
        <v>288</v>
      </c>
      <c r="X235" s="20">
        <v>7469</v>
      </c>
      <c r="Y235" s="20">
        <v>7757</v>
      </c>
      <c r="Z235" s="22">
        <v>18766</v>
      </c>
      <c r="AA235" s="22">
        <v>22580</v>
      </c>
      <c r="AB235" s="22">
        <v>41346</v>
      </c>
      <c r="AC235" s="22">
        <v>7174</v>
      </c>
      <c r="AD235" s="22">
        <v>4818</v>
      </c>
      <c r="AE235" s="22">
        <v>11992</v>
      </c>
      <c r="AF235" s="22">
        <v>96</v>
      </c>
      <c r="AG235" s="22">
        <v>168</v>
      </c>
      <c r="AH235" s="22">
        <v>264</v>
      </c>
      <c r="AI235" s="22">
        <v>26036</v>
      </c>
      <c r="AJ235" s="22">
        <v>27566</v>
      </c>
      <c r="AK235" s="22">
        <v>53602</v>
      </c>
    </row>
    <row r="236" spans="1:37" s="28" customFormat="1" ht="11.25">
      <c r="A236" s="4" t="s">
        <v>55</v>
      </c>
      <c r="B236" s="13">
        <v>19512</v>
      </c>
      <c r="C236" s="13">
        <v>20099</v>
      </c>
      <c r="D236" s="13">
        <v>39611</v>
      </c>
      <c r="E236" s="13">
        <v>12177</v>
      </c>
      <c r="F236" s="13">
        <v>2554</v>
      </c>
      <c r="G236" s="13">
        <v>14731</v>
      </c>
      <c r="H236" s="13">
        <v>172</v>
      </c>
      <c r="I236" s="13">
        <v>260</v>
      </c>
      <c r="J236" s="13">
        <v>432</v>
      </c>
      <c r="K236" s="13">
        <v>31861</v>
      </c>
      <c r="L236" s="13">
        <v>22913</v>
      </c>
      <c r="M236" s="13">
        <v>54774</v>
      </c>
      <c r="N236" s="20">
        <v>240</v>
      </c>
      <c r="O236" s="20">
        <v>4757</v>
      </c>
      <c r="P236" s="20">
        <v>4997</v>
      </c>
      <c r="Q236" s="20">
        <v>60</v>
      </c>
      <c r="R236" s="20">
        <v>4954</v>
      </c>
      <c r="S236" s="20">
        <v>5014</v>
      </c>
      <c r="T236" s="20">
        <v>21</v>
      </c>
      <c r="U236" s="20">
        <v>77</v>
      </c>
      <c r="V236" s="20">
        <v>98</v>
      </c>
      <c r="W236" s="20">
        <v>321</v>
      </c>
      <c r="X236" s="20">
        <v>9788</v>
      </c>
      <c r="Y236" s="20">
        <v>10109</v>
      </c>
      <c r="Z236" s="22">
        <v>19752</v>
      </c>
      <c r="AA236" s="22">
        <v>24856</v>
      </c>
      <c r="AB236" s="22">
        <v>44608</v>
      </c>
      <c r="AC236" s="22">
        <v>12237</v>
      </c>
      <c r="AD236" s="22">
        <v>7508</v>
      </c>
      <c r="AE236" s="22">
        <v>19745</v>
      </c>
      <c r="AF236" s="22">
        <v>193</v>
      </c>
      <c r="AG236" s="22">
        <v>337</v>
      </c>
      <c r="AH236" s="22">
        <v>530</v>
      </c>
      <c r="AI236" s="22">
        <v>32182</v>
      </c>
      <c r="AJ236" s="22">
        <v>32701</v>
      </c>
      <c r="AK236" s="22">
        <v>64883</v>
      </c>
    </row>
    <row r="237" spans="1:37" s="28" customFormat="1" ht="11.25">
      <c r="A237" s="4" t="s">
        <v>56</v>
      </c>
      <c r="B237" s="13">
        <v>18361</v>
      </c>
      <c r="C237" s="13">
        <v>19152</v>
      </c>
      <c r="D237" s="13">
        <v>37513</v>
      </c>
      <c r="E237" s="13">
        <v>13026</v>
      </c>
      <c r="F237" s="13">
        <v>2312</v>
      </c>
      <c r="G237" s="13">
        <v>15338</v>
      </c>
      <c r="H237" s="13">
        <v>293</v>
      </c>
      <c r="I237" s="13">
        <v>504</v>
      </c>
      <c r="J237" s="13">
        <v>797</v>
      </c>
      <c r="K237" s="13">
        <v>31680</v>
      </c>
      <c r="L237" s="13">
        <v>21968</v>
      </c>
      <c r="M237" s="13">
        <v>53648</v>
      </c>
      <c r="N237" s="20">
        <v>283</v>
      </c>
      <c r="O237" s="20">
        <v>3810</v>
      </c>
      <c r="P237" s="20">
        <v>4093</v>
      </c>
      <c r="Q237" s="20">
        <v>80</v>
      </c>
      <c r="R237" s="20">
        <v>4479</v>
      </c>
      <c r="S237" s="20">
        <v>4559</v>
      </c>
      <c r="T237" s="20">
        <v>19</v>
      </c>
      <c r="U237" s="20">
        <v>136</v>
      </c>
      <c r="V237" s="20">
        <v>155</v>
      </c>
      <c r="W237" s="20">
        <v>382</v>
      </c>
      <c r="X237" s="20">
        <v>8425</v>
      </c>
      <c r="Y237" s="20">
        <v>8807</v>
      </c>
      <c r="Z237" s="22">
        <v>18644</v>
      </c>
      <c r="AA237" s="22">
        <v>22962</v>
      </c>
      <c r="AB237" s="22">
        <v>41606</v>
      </c>
      <c r="AC237" s="22">
        <v>13106</v>
      </c>
      <c r="AD237" s="22">
        <v>6791</v>
      </c>
      <c r="AE237" s="22">
        <v>19897</v>
      </c>
      <c r="AF237" s="22">
        <v>312</v>
      </c>
      <c r="AG237" s="22">
        <v>640</v>
      </c>
      <c r="AH237" s="22">
        <v>952</v>
      </c>
      <c r="AI237" s="22">
        <v>32062</v>
      </c>
      <c r="AJ237" s="22">
        <v>30393</v>
      </c>
      <c r="AK237" s="22">
        <v>62455</v>
      </c>
    </row>
    <row r="238" spans="1:37" s="28" customFormat="1" ht="11.25">
      <c r="A238" s="4" t="s">
        <v>57</v>
      </c>
      <c r="B238" s="13">
        <v>13413</v>
      </c>
      <c r="C238" s="13">
        <v>14730</v>
      </c>
      <c r="D238" s="13">
        <v>28143</v>
      </c>
      <c r="E238" s="13">
        <v>10040</v>
      </c>
      <c r="F238" s="13">
        <v>1827</v>
      </c>
      <c r="G238" s="13">
        <v>11867</v>
      </c>
      <c r="H238" s="13">
        <v>480</v>
      </c>
      <c r="I238" s="13">
        <v>714</v>
      </c>
      <c r="J238" s="13">
        <v>1194</v>
      </c>
      <c r="K238" s="13">
        <v>23933</v>
      </c>
      <c r="L238" s="13">
        <v>17271</v>
      </c>
      <c r="M238" s="13">
        <v>41204</v>
      </c>
      <c r="N238" s="20">
        <v>295</v>
      </c>
      <c r="O238" s="20">
        <v>2820</v>
      </c>
      <c r="P238" s="20">
        <v>3115</v>
      </c>
      <c r="Q238" s="20">
        <v>88</v>
      </c>
      <c r="R238" s="20">
        <v>2798</v>
      </c>
      <c r="S238" s="20">
        <v>2886</v>
      </c>
      <c r="T238" s="20">
        <v>20</v>
      </c>
      <c r="U238" s="20">
        <v>375</v>
      </c>
      <c r="V238" s="20">
        <v>395</v>
      </c>
      <c r="W238" s="20">
        <v>403</v>
      </c>
      <c r="X238" s="20">
        <v>5993</v>
      </c>
      <c r="Y238" s="20">
        <v>6396</v>
      </c>
      <c r="Z238" s="22">
        <v>13708</v>
      </c>
      <c r="AA238" s="22">
        <v>17550</v>
      </c>
      <c r="AB238" s="22">
        <v>31258</v>
      </c>
      <c r="AC238" s="22">
        <v>10128</v>
      </c>
      <c r="AD238" s="22">
        <v>4625</v>
      </c>
      <c r="AE238" s="22">
        <v>14753</v>
      </c>
      <c r="AF238" s="22">
        <v>500</v>
      </c>
      <c r="AG238" s="22">
        <v>1089</v>
      </c>
      <c r="AH238" s="22">
        <v>1589</v>
      </c>
      <c r="AI238" s="22">
        <v>24336</v>
      </c>
      <c r="AJ238" s="22">
        <v>23264</v>
      </c>
      <c r="AK238" s="22">
        <v>47600</v>
      </c>
    </row>
    <row r="239" spans="1:37" s="28" customFormat="1" ht="11.25">
      <c r="A239" s="4" t="s">
        <v>58</v>
      </c>
      <c r="B239" s="13">
        <v>10531</v>
      </c>
      <c r="C239" s="13">
        <v>10005</v>
      </c>
      <c r="D239" s="13">
        <v>20536</v>
      </c>
      <c r="E239" s="13">
        <v>5943</v>
      </c>
      <c r="F239" s="13">
        <v>1248</v>
      </c>
      <c r="G239" s="13">
        <v>7191</v>
      </c>
      <c r="H239" s="13">
        <v>693</v>
      </c>
      <c r="I239" s="13">
        <v>1116</v>
      </c>
      <c r="J239" s="13">
        <v>1809</v>
      </c>
      <c r="K239" s="13">
        <v>17167</v>
      </c>
      <c r="L239" s="13">
        <v>12369</v>
      </c>
      <c r="M239" s="13">
        <v>29536</v>
      </c>
      <c r="N239" s="20">
        <v>310</v>
      </c>
      <c r="O239" s="20">
        <v>2056</v>
      </c>
      <c r="P239" s="20">
        <v>2366</v>
      </c>
      <c r="Q239" s="20">
        <v>86</v>
      </c>
      <c r="R239" s="20">
        <v>1551</v>
      </c>
      <c r="S239" s="20">
        <v>1637</v>
      </c>
      <c r="T239" s="20">
        <v>34</v>
      </c>
      <c r="U239" s="20">
        <v>1338</v>
      </c>
      <c r="V239" s="20">
        <v>1372</v>
      </c>
      <c r="W239" s="20">
        <v>430</v>
      </c>
      <c r="X239" s="20">
        <v>4945</v>
      </c>
      <c r="Y239" s="20">
        <v>5375</v>
      </c>
      <c r="Z239" s="22">
        <v>10841</v>
      </c>
      <c r="AA239" s="22">
        <v>12061</v>
      </c>
      <c r="AB239" s="22">
        <v>22902</v>
      </c>
      <c r="AC239" s="22">
        <v>6029</v>
      </c>
      <c r="AD239" s="22">
        <v>2799</v>
      </c>
      <c r="AE239" s="22">
        <v>8828</v>
      </c>
      <c r="AF239" s="22">
        <v>727</v>
      </c>
      <c r="AG239" s="22">
        <v>2454</v>
      </c>
      <c r="AH239" s="22">
        <v>3181</v>
      </c>
      <c r="AI239" s="22">
        <v>17597</v>
      </c>
      <c r="AJ239" s="22">
        <v>17314</v>
      </c>
      <c r="AK239" s="22">
        <v>34911</v>
      </c>
    </row>
    <row r="240" spans="1:37" s="28" customFormat="1" ht="11.25">
      <c r="A240" s="4" t="s">
        <v>59</v>
      </c>
      <c r="B240" s="13">
        <v>5618</v>
      </c>
      <c r="C240" s="13">
        <v>3829</v>
      </c>
      <c r="D240" s="13">
        <v>9447</v>
      </c>
      <c r="E240" s="13">
        <v>2360</v>
      </c>
      <c r="F240" s="13">
        <v>516</v>
      </c>
      <c r="G240" s="13">
        <v>2876</v>
      </c>
      <c r="H240" s="13">
        <v>5420</v>
      </c>
      <c r="I240" s="13">
        <v>5538</v>
      </c>
      <c r="J240" s="13">
        <v>10958</v>
      </c>
      <c r="K240" s="13">
        <v>13398</v>
      </c>
      <c r="L240" s="13">
        <v>9883</v>
      </c>
      <c r="M240" s="13">
        <v>23281</v>
      </c>
      <c r="N240" s="20">
        <v>232</v>
      </c>
      <c r="O240" s="20">
        <v>681</v>
      </c>
      <c r="P240" s="20">
        <v>913</v>
      </c>
      <c r="Q240" s="20">
        <v>37</v>
      </c>
      <c r="R240" s="20">
        <v>449</v>
      </c>
      <c r="S240" s="20">
        <v>486</v>
      </c>
      <c r="T240" s="20">
        <v>55</v>
      </c>
      <c r="U240" s="20">
        <v>2401</v>
      </c>
      <c r="V240" s="20">
        <v>2456</v>
      </c>
      <c r="W240" s="20">
        <v>324</v>
      </c>
      <c r="X240" s="20">
        <v>3531</v>
      </c>
      <c r="Y240" s="20">
        <v>3855</v>
      </c>
      <c r="Z240" s="22">
        <v>5850</v>
      </c>
      <c r="AA240" s="22">
        <v>4510</v>
      </c>
      <c r="AB240" s="22">
        <v>10360</v>
      </c>
      <c r="AC240" s="22">
        <v>2397</v>
      </c>
      <c r="AD240" s="22">
        <v>965</v>
      </c>
      <c r="AE240" s="22">
        <v>3362</v>
      </c>
      <c r="AF240" s="22">
        <v>5475</v>
      </c>
      <c r="AG240" s="22">
        <v>7939</v>
      </c>
      <c r="AH240" s="22">
        <v>13414</v>
      </c>
      <c r="AI240" s="22">
        <v>13722</v>
      </c>
      <c r="AJ240" s="22">
        <v>13414</v>
      </c>
      <c r="AK240" s="22">
        <v>27136</v>
      </c>
    </row>
    <row r="241" spans="1:37" s="28" customFormat="1" ht="11.25">
      <c r="A241" s="4" t="s">
        <v>60</v>
      </c>
      <c r="B241" s="13">
        <v>332</v>
      </c>
      <c r="C241" s="13">
        <v>186</v>
      </c>
      <c r="D241" s="13">
        <v>518</v>
      </c>
      <c r="E241" s="13">
        <v>547</v>
      </c>
      <c r="F241" s="13">
        <v>258</v>
      </c>
      <c r="G241" s="13">
        <v>805</v>
      </c>
      <c r="H241" s="13">
        <v>10657</v>
      </c>
      <c r="I241" s="13">
        <v>9784</v>
      </c>
      <c r="J241" s="13">
        <v>20441</v>
      </c>
      <c r="K241" s="13">
        <v>11536</v>
      </c>
      <c r="L241" s="13">
        <v>10228</v>
      </c>
      <c r="M241" s="13">
        <v>21764</v>
      </c>
      <c r="N241" s="20">
        <v>24</v>
      </c>
      <c r="O241" s="20">
        <v>41</v>
      </c>
      <c r="P241" s="20">
        <v>65</v>
      </c>
      <c r="Q241" s="20">
        <v>4</v>
      </c>
      <c r="R241" s="20">
        <v>52</v>
      </c>
      <c r="S241" s="20">
        <v>56</v>
      </c>
      <c r="T241" s="20">
        <v>8</v>
      </c>
      <c r="U241" s="20">
        <v>667</v>
      </c>
      <c r="V241" s="20">
        <v>675</v>
      </c>
      <c r="W241" s="20">
        <v>36</v>
      </c>
      <c r="X241" s="20">
        <v>760</v>
      </c>
      <c r="Y241" s="20">
        <v>796</v>
      </c>
      <c r="Z241" s="22">
        <v>356</v>
      </c>
      <c r="AA241" s="22">
        <v>227</v>
      </c>
      <c r="AB241" s="22">
        <v>583</v>
      </c>
      <c r="AC241" s="22">
        <v>551</v>
      </c>
      <c r="AD241" s="22">
        <v>310</v>
      </c>
      <c r="AE241" s="22">
        <v>861</v>
      </c>
      <c r="AF241" s="22">
        <v>10665</v>
      </c>
      <c r="AG241" s="22">
        <v>10451</v>
      </c>
      <c r="AH241" s="22">
        <v>21116</v>
      </c>
      <c r="AI241" s="22">
        <v>11572</v>
      </c>
      <c r="AJ241" s="22">
        <v>10988</v>
      </c>
      <c r="AK241" s="22">
        <v>22560</v>
      </c>
    </row>
    <row r="242" spans="1:37" s="28" customFormat="1" ht="11.25">
      <c r="A242" s="4" t="s">
        <v>61</v>
      </c>
      <c r="B242" s="13">
        <v>69</v>
      </c>
      <c r="C242" s="13">
        <v>34</v>
      </c>
      <c r="D242" s="13">
        <v>103</v>
      </c>
      <c r="E242" s="13">
        <v>536</v>
      </c>
      <c r="F242" s="13">
        <v>274</v>
      </c>
      <c r="G242" s="13">
        <v>810</v>
      </c>
      <c r="H242" s="13">
        <v>10256</v>
      </c>
      <c r="I242" s="13">
        <v>10174</v>
      </c>
      <c r="J242" s="13">
        <v>20430</v>
      </c>
      <c r="K242" s="13">
        <v>10861</v>
      </c>
      <c r="L242" s="13">
        <v>10482</v>
      </c>
      <c r="M242" s="13">
        <v>21343</v>
      </c>
      <c r="N242" s="20">
        <v>14</v>
      </c>
      <c r="O242" s="20">
        <v>25</v>
      </c>
      <c r="P242" s="20">
        <v>39</v>
      </c>
      <c r="Q242" s="20">
        <v>4</v>
      </c>
      <c r="R242" s="20">
        <v>78</v>
      </c>
      <c r="S242" s="20">
        <v>82</v>
      </c>
      <c r="T242" s="20">
        <v>5</v>
      </c>
      <c r="U242" s="20">
        <v>547</v>
      </c>
      <c r="V242" s="20">
        <v>552</v>
      </c>
      <c r="W242" s="20">
        <v>23</v>
      </c>
      <c r="X242" s="20">
        <v>650</v>
      </c>
      <c r="Y242" s="20">
        <v>673</v>
      </c>
      <c r="Z242" s="22">
        <v>83</v>
      </c>
      <c r="AA242" s="22">
        <v>59</v>
      </c>
      <c r="AB242" s="22">
        <v>142</v>
      </c>
      <c r="AC242" s="22">
        <v>540</v>
      </c>
      <c r="AD242" s="22">
        <v>352</v>
      </c>
      <c r="AE242" s="22">
        <v>892</v>
      </c>
      <c r="AF242" s="22">
        <v>10261</v>
      </c>
      <c r="AG242" s="22">
        <v>10721</v>
      </c>
      <c r="AH242" s="22">
        <v>20982</v>
      </c>
      <c r="AI242" s="22">
        <v>10884</v>
      </c>
      <c r="AJ242" s="22">
        <v>11132</v>
      </c>
      <c r="AK242" s="22">
        <v>22016</v>
      </c>
    </row>
    <row r="243" spans="1:37" s="28" customFormat="1" ht="11.25">
      <c r="A243" s="4" t="s">
        <v>62</v>
      </c>
      <c r="B243" s="13">
        <v>20</v>
      </c>
      <c r="C243" s="13">
        <v>7</v>
      </c>
      <c r="D243" s="13">
        <v>27</v>
      </c>
      <c r="E243" s="13">
        <v>268</v>
      </c>
      <c r="F243" s="13">
        <v>130</v>
      </c>
      <c r="G243" s="13">
        <v>398</v>
      </c>
      <c r="H243" s="13">
        <v>6921</v>
      </c>
      <c r="I243" s="13">
        <v>7071</v>
      </c>
      <c r="J243" s="13">
        <v>13992</v>
      </c>
      <c r="K243" s="13">
        <v>7209</v>
      </c>
      <c r="L243" s="13">
        <v>7208</v>
      </c>
      <c r="M243" s="13">
        <v>14417</v>
      </c>
      <c r="N243" s="20">
        <v>15</v>
      </c>
      <c r="O243" s="20">
        <v>17</v>
      </c>
      <c r="P243" s="20">
        <v>32</v>
      </c>
      <c r="Q243" s="20">
        <v>2</v>
      </c>
      <c r="R243" s="20">
        <v>70</v>
      </c>
      <c r="S243" s="20">
        <v>72</v>
      </c>
      <c r="T243" s="20">
        <v>3</v>
      </c>
      <c r="U243" s="20">
        <v>490</v>
      </c>
      <c r="V243" s="20">
        <v>493</v>
      </c>
      <c r="W243" s="20">
        <v>20</v>
      </c>
      <c r="X243" s="20">
        <v>577</v>
      </c>
      <c r="Y243" s="20">
        <v>597</v>
      </c>
      <c r="Z243" s="22">
        <v>35</v>
      </c>
      <c r="AA243" s="22">
        <v>24</v>
      </c>
      <c r="AB243" s="22">
        <v>59</v>
      </c>
      <c r="AC243" s="22">
        <v>270</v>
      </c>
      <c r="AD243" s="22">
        <v>200</v>
      </c>
      <c r="AE243" s="22">
        <v>470</v>
      </c>
      <c r="AF243" s="22">
        <v>6924</v>
      </c>
      <c r="AG243" s="22">
        <v>7561</v>
      </c>
      <c r="AH243" s="22">
        <v>14485</v>
      </c>
      <c r="AI243" s="22">
        <v>7229</v>
      </c>
      <c r="AJ243" s="22">
        <v>7785</v>
      </c>
      <c r="AK243" s="22">
        <v>15014</v>
      </c>
    </row>
    <row r="244" spans="1:37" s="28" customFormat="1" ht="11.25">
      <c r="A244" s="4" t="s">
        <v>63</v>
      </c>
      <c r="B244" s="13">
        <v>7</v>
      </c>
      <c r="C244" s="13">
        <v>8</v>
      </c>
      <c r="D244" s="13">
        <v>15</v>
      </c>
      <c r="E244" s="13">
        <v>65</v>
      </c>
      <c r="F244" s="13">
        <v>46</v>
      </c>
      <c r="G244" s="13">
        <v>111</v>
      </c>
      <c r="H244" s="13">
        <v>4324</v>
      </c>
      <c r="I244" s="13">
        <v>5882</v>
      </c>
      <c r="J244" s="13">
        <v>10206</v>
      </c>
      <c r="K244" s="13">
        <v>4396</v>
      </c>
      <c r="L244" s="13">
        <v>5936</v>
      </c>
      <c r="M244" s="13">
        <v>10332</v>
      </c>
      <c r="N244" s="20">
        <v>12</v>
      </c>
      <c r="O244" s="20">
        <v>16</v>
      </c>
      <c r="P244" s="20">
        <v>28</v>
      </c>
      <c r="Q244" s="20">
        <v>1</v>
      </c>
      <c r="R244" s="20">
        <v>8</v>
      </c>
      <c r="S244" s="20">
        <v>9</v>
      </c>
      <c r="T244" s="20">
        <v>1</v>
      </c>
      <c r="U244" s="20">
        <v>232</v>
      </c>
      <c r="V244" s="20">
        <v>233</v>
      </c>
      <c r="W244" s="20">
        <v>14</v>
      </c>
      <c r="X244" s="20">
        <v>256</v>
      </c>
      <c r="Y244" s="20">
        <v>270</v>
      </c>
      <c r="Z244" s="22">
        <v>19</v>
      </c>
      <c r="AA244" s="22">
        <v>24</v>
      </c>
      <c r="AB244" s="22">
        <v>43</v>
      </c>
      <c r="AC244" s="22">
        <v>66</v>
      </c>
      <c r="AD244" s="22">
        <v>54</v>
      </c>
      <c r="AE244" s="22">
        <v>120</v>
      </c>
      <c r="AF244" s="22">
        <v>4325</v>
      </c>
      <c r="AG244" s="22">
        <v>6114</v>
      </c>
      <c r="AH244" s="22">
        <v>10439</v>
      </c>
      <c r="AI244" s="22">
        <v>4410</v>
      </c>
      <c r="AJ244" s="22">
        <v>6192</v>
      </c>
      <c r="AK244" s="22">
        <v>10602</v>
      </c>
    </row>
    <row r="245" spans="1:37" s="28" customFormat="1" ht="11.25">
      <c r="A245" s="4" t="s">
        <v>64</v>
      </c>
      <c r="B245" s="13">
        <v>0</v>
      </c>
      <c r="C245" s="13">
        <v>0</v>
      </c>
      <c r="D245" s="13">
        <v>0</v>
      </c>
      <c r="E245" s="13">
        <v>28</v>
      </c>
      <c r="F245" s="13">
        <v>20</v>
      </c>
      <c r="G245" s="13">
        <v>48</v>
      </c>
      <c r="H245" s="13">
        <v>1873</v>
      </c>
      <c r="I245" s="13">
        <v>3986</v>
      </c>
      <c r="J245" s="13">
        <v>5859</v>
      </c>
      <c r="K245" s="13">
        <v>1901</v>
      </c>
      <c r="L245" s="13">
        <v>4006</v>
      </c>
      <c r="M245" s="13">
        <v>5907</v>
      </c>
      <c r="N245" s="20">
        <v>2</v>
      </c>
      <c r="O245" s="20">
        <v>7</v>
      </c>
      <c r="P245" s="20">
        <v>9</v>
      </c>
      <c r="Q245" s="20">
        <v>0</v>
      </c>
      <c r="R245" s="20">
        <v>3</v>
      </c>
      <c r="S245" s="20">
        <v>3</v>
      </c>
      <c r="T245" s="20">
        <v>0</v>
      </c>
      <c r="U245" s="20">
        <v>28</v>
      </c>
      <c r="V245" s="20">
        <v>28</v>
      </c>
      <c r="W245" s="20">
        <v>2</v>
      </c>
      <c r="X245" s="20">
        <v>38</v>
      </c>
      <c r="Y245" s="20">
        <v>40</v>
      </c>
      <c r="Z245" s="22">
        <v>2</v>
      </c>
      <c r="AA245" s="22">
        <v>7</v>
      </c>
      <c r="AB245" s="22">
        <v>9</v>
      </c>
      <c r="AC245" s="22">
        <v>28</v>
      </c>
      <c r="AD245" s="22">
        <v>23</v>
      </c>
      <c r="AE245" s="22">
        <v>51</v>
      </c>
      <c r="AF245" s="22">
        <v>1873</v>
      </c>
      <c r="AG245" s="22">
        <v>4014</v>
      </c>
      <c r="AH245" s="22">
        <v>5887</v>
      </c>
      <c r="AI245" s="22">
        <v>1903</v>
      </c>
      <c r="AJ245" s="22">
        <v>4044</v>
      </c>
      <c r="AK245" s="22">
        <v>5947</v>
      </c>
    </row>
    <row r="246" spans="1:37" s="28" customFormat="1" ht="11.25">
      <c r="A246" s="4" t="s">
        <v>65</v>
      </c>
      <c r="B246" s="13">
        <v>0</v>
      </c>
      <c r="C246" s="13">
        <v>1</v>
      </c>
      <c r="D246" s="13">
        <v>1</v>
      </c>
      <c r="E246" s="13">
        <v>13</v>
      </c>
      <c r="F246" s="13">
        <v>10</v>
      </c>
      <c r="G246" s="13">
        <v>23</v>
      </c>
      <c r="H246" s="13">
        <v>576</v>
      </c>
      <c r="I246" s="13">
        <v>1679</v>
      </c>
      <c r="J246" s="13">
        <v>2255</v>
      </c>
      <c r="K246" s="13">
        <v>589</v>
      </c>
      <c r="L246" s="13">
        <v>1690</v>
      </c>
      <c r="M246" s="13">
        <v>2279</v>
      </c>
      <c r="N246" s="20">
        <v>0</v>
      </c>
      <c r="O246" s="20">
        <v>1</v>
      </c>
      <c r="P246" s="20">
        <v>1</v>
      </c>
      <c r="Q246" s="20">
        <v>0</v>
      </c>
      <c r="R246" s="20">
        <v>0</v>
      </c>
      <c r="S246" s="20">
        <v>0</v>
      </c>
      <c r="T246" s="20">
        <v>0</v>
      </c>
      <c r="U246" s="20">
        <v>12</v>
      </c>
      <c r="V246" s="20">
        <v>12</v>
      </c>
      <c r="W246" s="20">
        <v>0</v>
      </c>
      <c r="X246" s="20">
        <v>13</v>
      </c>
      <c r="Y246" s="20">
        <v>13</v>
      </c>
      <c r="Z246" s="22">
        <v>0</v>
      </c>
      <c r="AA246" s="22">
        <v>2</v>
      </c>
      <c r="AB246" s="22">
        <v>2</v>
      </c>
      <c r="AC246" s="22">
        <v>13</v>
      </c>
      <c r="AD246" s="22">
        <v>10</v>
      </c>
      <c r="AE246" s="22">
        <v>23</v>
      </c>
      <c r="AF246" s="22">
        <v>576</v>
      </c>
      <c r="AG246" s="22">
        <v>1691</v>
      </c>
      <c r="AH246" s="22">
        <v>2267</v>
      </c>
      <c r="AI246" s="22">
        <v>589</v>
      </c>
      <c r="AJ246" s="22">
        <v>1703</v>
      </c>
      <c r="AK246" s="22">
        <v>2292</v>
      </c>
    </row>
    <row r="247" spans="1:37" s="28" customFormat="1" ht="11.25">
      <c r="A247" s="24" t="s">
        <v>66</v>
      </c>
      <c r="B247" s="25">
        <v>145218</v>
      </c>
      <c r="C247" s="25">
        <v>138737</v>
      </c>
      <c r="D247" s="25">
        <v>283955</v>
      </c>
      <c r="E247" s="25">
        <v>57146</v>
      </c>
      <c r="F247" s="25">
        <v>13859</v>
      </c>
      <c r="G247" s="25">
        <v>71005</v>
      </c>
      <c r="H247" s="25">
        <v>42786</v>
      </c>
      <c r="I247" s="25">
        <v>47836</v>
      </c>
      <c r="J247" s="25">
        <v>90622</v>
      </c>
      <c r="K247" s="25">
        <v>245150</v>
      </c>
      <c r="L247" s="25">
        <v>200432</v>
      </c>
      <c r="M247" s="25">
        <v>445582</v>
      </c>
      <c r="N247" s="26">
        <v>53214</v>
      </c>
      <c r="O247" s="26">
        <v>75506</v>
      </c>
      <c r="P247" s="26">
        <v>128720</v>
      </c>
      <c r="Q247" s="26">
        <v>27956</v>
      </c>
      <c r="R247" s="26">
        <v>45666</v>
      </c>
      <c r="S247" s="26">
        <v>73622</v>
      </c>
      <c r="T247" s="26">
        <v>1017</v>
      </c>
      <c r="U247" s="26">
        <v>7136</v>
      </c>
      <c r="V247" s="26">
        <v>8153</v>
      </c>
      <c r="W247" s="26">
        <v>82187</v>
      </c>
      <c r="X247" s="26">
        <v>128308</v>
      </c>
      <c r="Y247" s="26">
        <v>210495</v>
      </c>
      <c r="Z247" s="27">
        <v>198432</v>
      </c>
      <c r="AA247" s="27">
        <v>214243</v>
      </c>
      <c r="AB247" s="27">
        <v>412675</v>
      </c>
      <c r="AC247" s="27">
        <v>85102</v>
      </c>
      <c r="AD247" s="27">
        <v>59525</v>
      </c>
      <c r="AE247" s="27">
        <v>144627</v>
      </c>
      <c r="AF247" s="27">
        <v>43803</v>
      </c>
      <c r="AG247" s="27">
        <v>54972</v>
      </c>
      <c r="AH247" s="27">
        <v>98775</v>
      </c>
      <c r="AI247" s="27">
        <v>327337</v>
      </c>
      <c r="AJ247" s="27">
        <v>328740</v>
      </c>
      <c r="AK247" s="27">
        <v>656077</v>
      </c>
    </row>
    <row r="248" spans="1:37" s="28" customFormat="1" ht="11.25">
      <c r="A248" s="2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s="28" customFormat="1" ht="12.75">
      <c r="A249" s="23" t="s">
        <v>37</v>
      </c>
      <c r="B249" s="25"/>
      <c r="C249" s="25"/>
      <c r="D249" s="14"/>
      <c r="E249" s="25"/>
      <c r="F249" s="25"/>
      <c r="G249" s="14"/>
      <c r="H249" s="25"/>
      <c r="I249" s="25"/>
      <c r="J249" s="14"/>
      <c r="K249" s="25"/>
      <c r="L249" s="25"/>
      <c r="M249" s="14"/>
      <c r="N249" s="26"/>
      <c r="O249" s="26"/>
      <c r="P249" s="21"/>
      <c r="Q249" s="26"/>
      <c r="R249" s="26"/>
      <c r="S249" s="21"/>
      <c r="T249" s="26"/>
      <c r="U249" s="26"/>
      <c r="V249" s="21"/>
      <c r="W249" s="26"/>
      <c r="X249" s="26"/>
      <c r="Y249" s="21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</row>
    <row r="250" spans="1:37" s="28" customFormat="1" ht="11.25">
      <c r="A250" s="4" t="s">
        <v>24</v>
      </c>
      <c r="B250" s="13">
        <v>5</v>
      </c>
      <c r="C250" s="13">
        <v>2</v>
      </c>
      <c r="D250" s="13">
        <v>7</v>
      </c>
      <c r="E250" s="13">
        <v>61</v>
      </c>
      <c r="F250" s="13">
        <v>61</v>
      </c>
      <c r="G250" s="13">
        <v>122</v>
      </c>
      <c r="H250" s="13">
        <v>171</v>
      </c>
      <c r="I250" s="13">
        <v>170</v>
      </c>
      <c r="J250" s="13">
        <v>341</v>
      </c>
      <c r="K250" s="13">
        <v>237</v>
      </c>
      <c r="L250" s="13">
        <v>233</v>
      </c>
      <c r="M250" s="13">
        <v>470</v>
      </c>
      <c r="N250" s="20">
        <v>15325</v>
      </c>
      <c r="O250" s="20">
        <v>14784</v>
      </c>
      <c r="P250" s="20">
        <v>30109</v>
      </c>
      <c r="Q250" s="20">
        <v>4193</v>
      </c>
      <c r="R250" s="20">
        <v>3980</v>
      </c>
      <c r="S250" s="20">
        <v>8173</v>
      </c>
      <c r="T250" s="20">
        <v>147</v>
      </c>
      <c r="U250" s="20">
        <v>153</v>
      </c>
      <c r="V250" s="20">
        <v>300</v>
      </c>
      <c r="W250" s="20">
        <v>19665</v>
      </c>
      <c r="X250" s="20">
        <v>18917</v>
      </c>
      <c r="Y250" s="20">
        <v>38582</v>
      </c>
      <c r="Z250" s="22">
        <v>15330</v>
      </c>
      <c r="AA250" s="22">
        <v>14786</v>
      </c>
      <c r="AB250" s="22">
        <v>30116</v>
      </c>
      <c r="AC250" s="22">
        <v>4254</v>
      </c>
      <c r="AD250" s="22">
        <v>4041</v>
      </c>
      <c r="AE250" s="22">
        <v>8295</v>
      </c>
      <c r="AF250" s="22">
        <v>318</v>
      </c>
      <c r="AG250" s="22">
        <v>323</v>
      </c>
      <c r="AH250" s="22">
        <v>641</v>
      </c>
      <c r="AI250" s="22">
        <v>19902</v>
      </c>
      <c r="AJ250" s="22">
        <v>19150</v>
      </c>
      <c r="AK250" s="22">
        <v>39052</v>
      </c>
    </row>
    <row r="251" spans="1:37" s="28" customFormat="1" ht="11.25">
      <c r="A251" s="4" t="s">
        <v>50</v>
      </c>
      <c r="B251" s="13">
        <v>1838</v>
      </c>
      <c r="C251" s="13">
        <v>1167</v>
      </c>
      <c r="D251" s="13">
        <v>3005</v>
      </c>
      <c r="E251" s="13">
        <v>21</v>
      </c>
      <c r="F251" s="13">
        <v>26</v>
      </c>
      <c r="G251" s="13">
        <v>47</v>
      </c>
      <c r="H251" s="13">
        <v>152</v>
      </c>
      <c r="I251" s="13">
        <v>146</v>
      </c>
      <c r="J251" s="13">
        <v>298</v>
      </c>
      <c r="K251" s="13">
        <v>2011</v>
      </c>
      <c r="L251" s="13">
        <v>1339</v>
      </c>
      <c r="M251" s="13">
        <v>3350</v>
      </c>
      <c r="N251" s="20">
        <v>4251</v>
      </c>
      <c r="O251" s="20">
        <v>4570</v>
      </c>
      <c r="P251" s="20">
        <v>8821</v>
      </c>
      <c r="Q251" s="20">
        <v>2045</v>
      </c>
      <c r="R251" s="20">
        <v>2172</v>
      </c>
      <c r="S251" s="20">
        <v>4217</v>
      </c>
      <c r="T251" s="20">
        <v>115</v>
      </c>
      <c r="U251" s="20">
        <v>143</v>
      </c>
      <c r="V251" s="20">
        <v>258</v>
      </c>
      <c r="W251" s="20">
        <v>6411</v>
      </c>
      <c r="X251" s="20">
        <v>6885</v>
      </c>
      <c r="Y251" s="20">
        <v>13296</v>
      </c>
      <c r="Z251" s="22">
        <v>6089</v>
      </c>
      <c r="AA251" s="22">
        <v>5737</v>
      </c>
      <c r="AB251" s="22">
        <v>11826</v>
      </c>
      <c r="AC251" s="22">
        <v>2066</v>
      </c>
      <c r="AD251" s="22">
        <v>2198</v>
      </c>
      <c r="AE251" s="22">
        <v>4264</v>
      </c>
      <c r="AF251" s="22">
        <v>267</v>
      </c>
      <c r="AG251" s="22">
        <v>289</v>
      </c>
      <c r="AH251" s="22">
        <v>556</v>
      </c>
      <c r="AI251" s="22">
        <v>8422</v>
      </c>
      <c r="AJ251" s="22">
        <v>8224</v>
      </c>
      <c r="AK251" s="22">
        <v>16646</v>
      </c>
    </row>
    <row r="252" spans="1:37" s="28" customFormat="1" ht="11.25">
      <c r="A252" s="4" t="s">
        <v>51</v>
      </c>
      <c r="B252" s="13">
        <v>6024</v>
      </c>
      <c r="C252" s="13">
        <v>4867</v>
      </c>
      <c r="D252" s="13">
        <v>10891</v>
      </c>
      <c r="E252" s="13">
        <v>77</v>
      </c>
      <c r="F252" s="13">
        <v>75</v>
      </c>
      <c r="G252" s="13">
        <v>152</v>
      </c>
      <c r="H252" s="13">
        <v>74</v>
      </c>
      <c r="I252" s="13">
        <v>78</v>
      </c>
      <c r="J252" s="13">
        <v>152</v>
      </c>
      <c r="K252" s="13">
        <v>6175</v>
      </c>
      <c r="L252" s="13">
        <v>5020</v>
      </c>
      <c r="M252" s="13">
        <v>11195</v>
      </c>
      <c r="N252" s="20">
        <v>1520</v>
      </c>
      <c r="O252" s="20">
        <v>1972</v>
      </c>
      <c r="P252" s="20">
        <v>3492</v>
      </c>
      <c r="Q252" s="20">
        <v>982</v>
      </c>
      <c r="R252" s="20">
        <v>1015</v>
      </c>
      <c r="S252" s="20">
        <v>1997</v>
      </c>
      <c r="T252" s="20">
        <v>139</v>
      </c>
      <c r="U252" s="20">
        <v>157</v>
      </c>
      <c r="V252" s="20">
        <v>296</v>
      </c>
      <c r="W252" s="20">
        <v>2641</v>
      </c>
      <c r="X252" s="20">
        <v>3144</v>
      </c>
      <c r="Y252" s="20">
        <v>5785</v>
      </c>
      <c r="Z252" s="22">
        <v>7544</v>
      </c>
      <c r="AA252" s="22">
        <v>6839</v>
      </c>
      <c r="AB252" s="22">
        <v>14383</v>
      </c>
      <c r="AC252" s="22">
        <v>1059</v>
      </c>
      <c r="AD252" s="22">
        <v>1090</v>
      </c>
      <c r="AE252" s="22">
        <v>2149</v>
      </c>
      <c r="AF252" s="22">
        <v>213</v>
      </c>
      <c r="AG252" s="22">
        <v>235</v>
      </c>
      <c r="AH252" s="22">
        <v>448</v>
      </c>
      <c r="AI252" s="22">
        <v>8816</v>
      </c>
      <c r="AJ252" s="22">
        <v>8164</v>
      </c>
      <c r="AK252" s="22">
        <v>16980</v>
      </c>
    </row>
    <row r="253" spans="1:37" s="28" customFormat="1" ht="11.25">
      <c r="A253" s="4" t="s">
        <v>52</v>
      </c>
      <c r="B253" s="13">
        <v>7151</v>
      </c>
      <c r="C253" s="13">
        <v>6203</v>
      </c>
      <c r="D253" s="13">
        <v>13354</v>
      </c>
      <c r="E253" s="13">
        <v>237</v>
      </c>
      <c r="F253" s="13">
        <v>229</v>
      </c>
      <c r="G253" s="13">
        <v>466</v>
      </c>
      <c r="H253" s="13">
        <v>45</v>
      </c>
      <c r="I253" s="13">
        <v>41</v>
      </c>
      <c r="J253" s="13">
        <v>86</v>
      </c>
      <c r="K253" s="13">
        <v>7433</v>
      </c>
      <c r="L253" s="13">
        <v>6473</v>
      </c>
      <c r="M253" s="13">
        <v>13906</v>
      </c>
      <c r="N253" s="20">
        <v>204</v>
      </c>
      <c r="O253" s="20">
        <v>1025</v>
      </c>
      <c r="P253" s="20">
        <v>1229</v>
      </c>
      <c r="Q253" s="20">
        <v>97</v>
      </c>
      <c r="R253" s="20">
        <v>121</v>
      </c>
      <c r="S253" s="20">
        <v>218</v>
      </c>
      <c r="T253" s="20">
        <v>20</v>
      </c>
      <c r="U253" s="20">
        <v>24</v>
      </c>
      <c r="V253" s="20">
        <v>44</v>
      </c>
      <c r="W253" s="20">
        <v>321</v>
      </c>
      <c r="X253" s="20">
        <v>1170</v>
      </c>
      <c r="Y253" s="20">
        <v>1491</v>
      </c>
      <c r="Z253" s="22">
        <v>7355</v>
      </c>
      <c r="AA253" s="22">
        <v>7228</v>
      </c>
      <c r="AB253" s="22">
        <v>14583</v>
      </c>
      <c r="AC253" s="22">
        <v>334</v>
      </c>
      <c r="AD253" s="22">
        <v>350</v>
      </c>
      <c r="AE253" s="22">
        <v>684</v>
      </c>
      <c r="AF253" s="22">
        <v>65</v>
      </c>
      <c r="AG253" s="22">
        <v>65</v>
      </c>
      <c r="AH253" s="22">
        <v>130</v>
      </c>
      <c r="AI253" s="22">
        <v>7754</v>
      </c>
      <c r="AJ253" s="22">
        <v>7643</v>
      </c>
      <c r="AK253" s="22">
        <v>15397</v>
      </c>
    </row>
    <row r="254" spans="1:37" s="28" customFormat="1" ht="11.25">
      <c r="A254" s="4" t="s">
        <v>53</v>
      </c>
      <c r="B254" s="13">
        <v>7245</v>
      </c>
      <c r="C254" s="13">
        <v>6320</v>
      </c>
      <c r="D254" s="13">
        <v>13565</v>
      </c>
      <c r="E254" s="13">
        <v>593</v>
      </c>
      <c r="F254" s="13">
        <v>329</v>
      </c>
      <c r="G254" s="13">
        <v>922</v>
      </c>
      <c r="H254" s="13">
        <v>30</v>
      </c>
      <c r="I254" s="13">
        <v>27</v>
      </c>
      <c r="J254" s="13">
        <v>57</v>
      </c>
      <c r="K254" s="13">
        <v>7868</v>
      </c>
      <c r="L254" s="13">
        <v>6676</v>
      </c>
      <c r="M254" s="13">
        <v>14544</v>
      </c>
      <c r="N254" s="20">
        <v>82</v>
      </c>
      <c r="O254" s="20">
        <v>1617</v>
      </c>
      <c r="P254" s="20">
        <v>1699</v>
      </c>
      <c r="Q254" s="20">
        <v>4</v>
      </c>
      <c r="R254" s="20">
        <v>231</v>
      </c>
      <c r="S254" s="20">
        <v>235</v>
      </c>
      <c r="T254" s="20">
        <v>11</v>
      </c>
      <c r="U254" s="20">
        <v>15</v>
      </c>
      <c r="V254" s="20">
        <v>26</v>
      </c>
      <c r="W254" s="20">
        <v>97</v>
      </c>
      <c r="X254" s="20">
        <v>1863</v>
      </c>
      <c r="Y254" s="20">
        <v>1960</v>
      </c>
      <c r="Z254" s="22">
        <v>7327</v>
      </c>
      <c r="AA254" s="22">
        <v>7937</v>
      </c>
      <c r="AB254" s="22">
        <v>15264</v>
      </c>
      <c r="AC254" s="22">
        <v>597</v>
      </c>
      <c r="AD254" s="22">
        <v>560</v>
      </c>
      <c r="AE254" s="22">
        <v>1157</v>
      </c>
      <c r="AF254" s="22">
        <v>41</v>
      </c>
      <c r="AG254" s="22">
        <v>42</v>
      </c>
      <c r="AH254" s="22">
        <v>83</v>
      </c>
      <c r="AI254" s="22">
        <v>7965</v>
      </c>
      <c r="AJ254" s="22">
        <v>8539</v>
      </c>
      <c r="AK254" s="22">
        <v>16504</v>
      </c>
    </row>
    <row r="255" spans="1:37" s="28" customFormat="1" ht="11.25">
      <c r="A255" s="4" t="s">
        <v>54</v>
      </c>
      <c r="B255" s="13">
        <v>7394</v>
      </c>
      <c r="C255" s="13">
        <v>6143</v>
      </c>
      <c r="D255" s="13">
        <v>13537</v>
      </c>
      <c r="E255" s="13">
        <v>1413</v>
      </c>
      <c r="F255" s="13">
        <v>542</v>
      </c>
      <c r="G255" s="13">
        <v>1955</v>
      </c>
      <c r="H255" s="13">
        <v>51</v>
      </c>
      <c r="I255" s="13">
        <v>67</v>
      </c>
      <c r="J255" s="13">
        <v>118</v>
      </c>
      <c r="K255" s="13">
        <v>8858</v>
      </c>
      <c r="L255" s="13">
        <v>6752</v>
      </c>
      <c r="M255" s="13">
        <v>15610</v>
      </c>
      <c r="N255" s="20">
        <v>87</v>
      </c>
      <c r="O255" s="20">
        <v>2017</v>
      </c>
      <c r="P255" s="20">
        <v>2104</v>
      </c>
      <c r="Q255" s="20">
        <v>10</v>
      </c>
      <c r="R255" s="20">
        <v>644</v>
      </c>
      <c r="S255" s="20">
        <v>654</v>
      </c>
      <c r="T255" s="20">
        <v>8</v>
      </c>
      <c r="U255" s="20">
        <v>27</v>
      </c>
      <c r="V255" s="20">
        <v>35</v>
      </c>
      <c r="W255" s="20">
        <v>105</v>
      </c>
      <c r="X255" s="20">
        <v>2688</v>
      </c>
      <c r="Y255" s="20">
        <v>2793</v>
      </c>
      <c r="Z255" s="22">
        <v>7481</v>
      </c>
      <c r="AA255" s="22">
        <v>8160</v>
      </c>
      <c r="AB255" s="22">
        <v>15641</v>
      </c>
      <c r="AC255" s="22">
        <v>1423</v>
      </c>
      <c r="AD255" s="22">
        <v>1186</v>
      </c>
      <c r="AE255" s="22">
        <v>2609</v>
      </c>
      <c r="AF255" s="22">
        <v>59</v>
      </c>
      <c r="AG255" s="22">
        <v>94</v>
      </c>
      <c r="AH255" s="22">
        <v>153</v>
      </c>
      <c r="AI255" s="22">
        <v>8963</v>
      </c>
      <c r="AJ255" s="22">
        <v>9440</v>
      </c>
      <c r="AK255" s="22">
        <v>18403</v>
      </c>
    </row>
    <row r="256" spans="1:37" s="28" customFormat="1" ht="11.25">
      <c r="A256" s="4" t="s">
        <v>55</v>
      </c>
      <c r="B256" s="13">
        <v>9370</v>
      </c>
      <c r="C256" s="13">
        <v>7766</v>
      </c>
      <c r="D256" s="13">
        <v>17136</v>
      </c>
      <c r="E256" s="13">
        <v>3140</v>
      </c>
      <c r="F256" s="13">
        <v>778</v>
      </c>
      <c r="G256" s="13">
        <v>3918</v>
      </c>
      <c r="H256" s="13">
        <v>126</v>
      </c>
      <c r="I256" s="13">
        <v>140</v>
      </c>
      <c r="J256" s="13">
        <v>266</v>
      </c>
      <c r="K256" s="13">
        <v>12636</v>
      </c>
      <c r="L256" s="13">
        <v>8684</v>
      </c>
      <c r="M256" s="13">
        <v>21320</v>
      </c>
      <c r="N256" s="20">
        <v>130</v>
      </c>
      <c r="O256" s="20">
        <v>2384</v>
      </c>
      <c r="P256" s="20">
        <v>2514</v>
      </c>
      <c r="Q256" s="20">
        <v>23</v>
      </c>
      <c r="R256" s="20">
        <v>1399</v>
      </c>
      <c r="S256" s="20">
        <v>1422</v>
      </c>
      <c r="T256" s="20">
        <v>13</v>
      </c>
      <c r="U256" s="20">
        <v>66</v>
      </c>
      <c r="V256" s="20">
        <v>79</v>
      </c>
      <c r="W256" s="20">
        <v>166</v>
      </c>
      <c r="X256" s="20">
        <v>3849</v>
      </c>
      <c r="Y256" s="20">
        <v>4015</v>
      </c>
      <c r="Z256" s="22">
        <v>9500</v>
      </c>
      <c r="AA256" s="22">
        <v>10150</v>
      </c>
      <c r="AB256" s="22">
        <v>19650</v>
      </c>
      <c r="AC256" s="22">
        <v>3163</v>
      </c>
      <c r="AD256" s="22">
        <v>2177</v>
      </c>
      <c r="AE256" s="22">
        <v>5340</v>
      </c>
      <c r="AF256" s="22">
        <v>139</v>
      </c>
      <c r="AG256" s="22">
        <v>206</v>
      </c>
      <c r="AH256" s="22">
        <v>345</v>
      </c>
      <c r="AI256" s="22">
        <v>12802</v>
      </c>
      <c r="AJ256" s="22">
        <v>12533</v>
      </c>
      <c r="AK256" s="22">
        <v>25335</v>
      </c>
    </row>
    <row r="257" spans="1:37" s="28" customFormat="1" ht="11.25">
      <c r="A257" s="4" t="s">
        <v>56</v>
      </c>
      <c r="B257" s="13">
        <v>9298</v>
      </c>
      <c r="C257" s="13">
        <v>8140</v>
      </c>
      <c r="D257" s="13">
        <v>17438</v>
      </c>
      <c r="E257" s="13">
        <v>4427</v>
      </c>
      <c r="F257" s="13">
        <v>811</v>
      </c>
      <c r="G257" s="13">
        <v>5238</v>
      </c>
      <c r="H257" s="13">
        <v>181</v>
      </c>
      <c r="I257" s="13">
        <v>293</v>
      </c>
      <c r="J257" s="13">
        <v>474</v>
      </c>
      <c r="K257" s="13">
        <v>13906</v>
      </c>
      <c r="L257" s="13">
        <v>9244</v>
      </c>
      <c r="M257" s="13">
        <v>23150</v>
      </c>
      <c r="N257" s="20">
        <v>138</v>
      </c>
      <c r="O257" s="20">
        <v>2322</v>
      </c>
      <c r="P257" s="20">
        <v>2460</v>
      </c>
      <c r="Q257" s="20">
        <v>37</v>
      </c>
      <c r="R257" s="20">
        <v>1716</v>
      </c>
      <c r="S257" s="20">
        <v>1753</v>
      </c>
      <c r="T257" s="20">
        <v>12</v>
      </c>
      <c r="U257" s="20">
        <v>101</v>
      </c>
      <c r="V257" s="20">
        <v>113</v>
      </c>
      <c r="W257" s="20">
        <v>187</v>
      </c>
      <c r="X257" s="20">
        <v>4139</v>
      </c>
      <c r="Y257" s="20">
        <v>4326</v>
      </c>
      <c r="Z257" s="22">
        <v>9436</v>
      </c>
      <c r="AA257" s="22">
        <v>10462</v>
      </c>
      <c r="AB257" s="22">
        <v>19898</v>
      </c>
      <c r="AC257" s="22">
        <v>4464</v>
      </c>
      <c r="AD257" s="22">
        <v>2527</v>
      </c>
      <c r="AE257" s="22">
        <v>6991</v>
      </c>
      <c r="AF257" s="22">
        <v>193</v>
      </c>
      <c r="AG257" s="22">
        <v>394</v>
      </c>
      <c r="AH257" s="22">
        <v>587</v>
      </c>
      <c r="AI257" s="22">
        <v>14093</v>
      </c>
      <c r="AJ257" s="22">
        <v>13383</v>
      </c>
      <c r="AK257" s="22">
        <v>27476</v>
      </c>
    </row>
    <row r="258" spans="1:37" s="28" customFormat="1" ht="11.25">
      <c r="A258" s="4" t="s">
        <v>57</v>
      </c>
      <c r="B258" s="13">
        <v>7535</v>
      </c>
      <c r="C258" s="13">
        <v>6426</v>
      </c>
      <c r="D258" s="13">
        <v>13961</v>
      </c>
      <c r="E258" s="13">
        <v>4257</v>
      </c>
      <c r="F258" s="13">
        <v>737</v>
      </c>
      <c r="G258" s="13">
        <v>4994</v>
      </c>
      <c r="H258" s="13">
        <v>356</v>
      </c>
      <c r="I258" s="13">
        <v>428</v>
      </c>
      <c r="J258" s="13">
        <v>784</v>
      </c>
      <c r="K258" s="13">
        <v>12148</v>
      </c>
      <c r="L258" s="13">
        <v>7591</v>
      </c>
      <c r="M258" s="13">
        <v>19739</v>
      </c>
      <c r="N258" s="20">
        <v>142</v>
      </c>
      <c r="O258" s="20">
        <v>2171</v>
      </c>
      <c r="P258" s="20">
        <v>2313</v>
      </c>
      <c r="Q258" s="20">
        <v>28</v>
      </c>
      <c r="R258" s="20">
        <v>1362</v>
      </c>
      <c r="S258" s="20">
        <v>1390</v>
      </c>
      <c r="T258" s="20">
        <v>8</v>
      </c>
      <c r="U258" s="20">
        <v>344</v>
      </c>
      <c r="V258" s="20">
        <v>352</v>
      </c>
      <c r="W258" s="20">
        <v>178</v>
      </c>
      <c r="X258" s="20">
        <v>3877</v>
      </c>
      <c r="Y258" s="20">
        <v>4055</v>
      </c>
      <c r="Z258" s="22">
        <v>7677</v>
      </c>
      <c r="AA258" s="22">
        <v>8597</v>
      </c>
      <c r="AB258" s="22">
        <v>16274</v>
      </c>
      <c r="AC258" s="22">
        <v>4285</v>
      </c>
      <c r="AD258" s="22">
        <v>2099</v>
      </c>
      <c r="AE258" s="22">
        <v>6384</v>
      </c>
      <c r="AF258" s="22">
        <v>364</v>
      </c>
      <c r="AG258" s="22">
        <v>772</v>
      </c>
      <c r="AH258" s="22">
        <v>1136</v>
      </c>
      <c r="AI258" s="22">
        <v>12326</v>
      </c>
      <c r="AJ258" s="22">
        <v>11468</v>
      </c>
      <c r="AK258" s="22">
        <v>23794</v>
      </c>
    </row>
    <row r="259" spans="1:37" s="28" customFormat="1" ht="11.25">
      <c r="A259" s="4" t="s">
        <v>58</v>
      </c>
      <c r="B259" s="13">
        <v>6878</v>
      </c>
      <c r="C259" s="13">
        <v>4283</v>
      </c>
      <c r="D259" s="13">
        <v>11161</v>
      </c>
      <c r="E259" s="13">
        <v>2228</v>
      </c>
      <c r="F259" s="13">
        <v>493</v>
      </c>
      <c r="G259" s="13">
        <v>2721</v>
      </c>
      <c r="H259" s="13">
        <v>587</v>
      </c>
      <c r="I259" s="13">
        <v>755</v>
      </c>
      <c r="J259" s="13">
        <v>1342</v>
      </c>
      <c r="K259" s="13">
        <v>9693</v>
      </c>
      <c r="L259" s="13">
        <v>5531</v>
      </c>
      <c r="M259" s="13">
        <v>15224</v>
      </c>
      <c r="N259" s="20">
        <v>189</v>
      </c>
      <c r="O259" s="20">
        <v>1802</v>
      </c>
      <c r="P259" s="20">
        <v>1991</v>
      </c>
      <c r="Q259" s="20">
        <v>39</v>
      </c>
      <c r="R259" s="20">
        <v>703</v>
      </c>
      <c r="S259" s="20">
        <v>742</v>
      </c>
      <c r="T259" s="20">
        <v>26</v>
      </c>
      <c r="U259" s="20">
        <v>1199</v>
      </c>
      <c r="V259" s="20">
        <v>1225</v>
      </c>
      <c r="W259" s="20">
        <v>254</v>
      </c>
      <c r="X259" s="20">
        <v>3704</v>
      </c>
      <c r="Y259" s="20">
        <v>3958</v>
      </c>
      <c r="Z259" s="22">
        <v>7067</v>
      </c>
      <c r="AA259" s="22">
        <v>6085</v>
      </c>
      <c r="AB259" s="22">
        <v>13152</v>
      </c>
      <c r="AC259" s="22">
        <v>2267</v>
      </c>
      <c r="AD259" s="22">
        <v>1196</v>
      </c>
      <c r="AE259" s="22">
        <v>3463</v>
      </c>
      <c r="AF259" s="22">
        <v>613</v>
      </c>
      <c r="AG259" s="22">
        <v>1954</v>
      </c>
      <c r="AH259" s="22">
        <v>2567</v>
      </c>
      <c r="AI259" s="22">
        <v>9947</v>
      </c>
      <c r="AJ259" s="22">
        <v>9235</v>
      </c>
      <c r="AK259" s="22">
        <v>19182</v>
      </c>
    </row>
    <row r="260" spans="1:37" s="28" customFormat="1" ht="11.25">
      <c r="A260" s="4" t="s">
        <v>59</v>
      </c>
      <c r="B260" s="13">
        <v>2756</v>
      </c>
      <c r="C260" s="13">
        <v>1387</v>
      </c>
      <c r="D260" s="13">
        <v>4143</v>
      </c>
      <c r="E260" s="13">
        <v>669</v>
      </c>
      <c r="F260" s="13">
        <v>240</v>
      </c>
      <c r="G260" s="13">
        <v>909</v>
      </c>
      <c r="H260" s="13">
        <v>3924</v>
      </c>
      <c r="I260" s="13">
        <v>2716</v>
      </c>
      <c r="J260" s="13">
        <v>6640</v>
      </c>
      <c r="K260" s="13">
        <v>7349</v>
      </c>
      <c r="L260" s="13">
        <v>4343</v>
      </c>
      <c r="M260" s="13">
        <v>11692</v>
      </c>
      <c r="N260" s="20">
        <v>86</v>
      </c>
      <c r="O260" s="20">
        <v>463</v>
      </c>
      <c r="P260" s="20">
        <v>549</v>
      </c>
      <c r="Q260" s="20">
        <v>19</v>
      </c>
      <c r="R260" s="20">
        <v>182</v>
      </c>
      <c r="S260" s="20">
        <v>201</v>
      </c>
      <c r="T260" s="20">
        <v>23</v>
      </c>
      <c r="U260" s="20">
        <v>2148</v>
      </c>
      <c r="V260" s="20">
        <v>2171</v>
      </c>
      <c r="W260" s="20">
        <v>128</v>
      </c>
      <c r="X260" s="20">
        <v>2793</v>
      </c>
      <c r="Y260" s="20">
        <v>2921</v>
      </c>
      <c r="Z260" s="22">
        <v>2842</v>
      </c>
      <c r="AA260" s="22">
        <v>1850</v>
      </c>
      <c r="AB260" s="22">
        <v>4692</v>
      </c>
      <c r="AC260" s="22">
        <v>688</v>
      </c>
      <c r="AD260" s="22">
        <v>422</v>
      </c>
      <c r="AE260" s="22">
        <v>1110</v>
      </c>
      <c r="AF260" s="22">
        <v>3947</v>
      </c>
      <c r="AG260" s="22">
        <v>4864</v>
      </c>
      <c r="AH260" s="22">
        <v>8811</v>
      </c>
      <c r="AI260" s="22">
        <v>7477</v>
      </c>
      <c r="AJ260" s="22">
        <v>7136</v>
      </c>
      <c r="AK260" s="22">
        <v>14613</v>
      </c>
    </row>
    <row r="261" spans="1:37" s="28" customFormat="1" ht="11.25">
      <c r="A261" s="4" t="s">
        <v>60</v>
      </c>
      <c r="B261" s="13">
        <v>111</v>
      </c>
      <c r="C261" s="13">
        <v>48</v>
      </c>
      <c r="D261" s="13">
        <v>159</v>
      </c>
      <c r="E261" s="13">
        <v>221</v>
      </c>
      <c r="F261" s="13">
        <v>142</v>
      </c>
      <c r="G261" s="13">
        <v>363</v>
      </c>
      <c r="H261" s="13">
        <v>6202</v>
      </c>
      <c r="I261" s="13">
        <v>5244</v>
      </c>
      <c r="J261" s="13">
        <v>11446</v>
      </c>
      <c r="K261" s="13">
        <v>6534</v>
      </c>
      <c r="L261" s="13">
        <v>5434</v>
      </c>
      <c r="M261" s="13">
        <v>11968</v>
      </c>
      <c r="N261" s="20">
        <v>12</v>
      </c>
      <c r="O261" s="20">
        <v>18</v>
      </c>
      <c r="P261" s="20">
        <v>30</v>
      </c>
      <c r="Q261" s="20">
        <v>3</v>
      </c>
      <c r="R261" s="20">
        <v>32</v>
      </c>
      <c r="S261" s="20">
        <v>35</v>
      </c>
      <c r="T261" s="20">
        <v>5</v>
      </c>
      <c r="U261" s="20">
        <v>737</v>
      </c>
      <c r="V261" s="20">
        <v>742</v>
      </c>
      <c r="W261" s="20">
        <v>20</v>
      </c>
      <c r="X261" s="20">
        <v>787</v>
      </c>
      <c r="Y261" s="20">
        <v>807</v>
      </c>
      <c r="Z261" s="22">
        <v>123</v>
      </c>
      <c r="AA261" s="22">
        <v>66</v>
      </c>
      <c r="AB261" s="22">
        <v>189</v>
      </c>
      <c r="AC261" s="22">
        <v>224</v>
      </c>
      <c r="AD261" s="22">
        <v>174</v>
      </c>
      <c r="AE261" s="22">
        <v>398</v>
      </c>
      <c r="AF261" s="22">
        <v>6207</v>
      </c>
      <c r="AG261" s="22">
        <v>5981</v>
      </c>
      <c r="AH261" s="22">
        <v>12188</v>
      </c>
      <c r="AI261" s="22">
        <v>6554</v>
      </c>
      <c r="AJ261" s="22">
        <v>6221</v>
      </c>
      <c r="AK261" s="22">
        <v>12775</v>
      </c>
    </row>
    <row r="262" spans="1:37" s="28" customFormat="1" ht="11.25">
      <c r="A262" s="4" t="s">
        <v>61</v>
      </c>
      <c r="B262" s="13">
        <v>32</v>
      </c>
      <c r="C262" s="13">
        <v>11</v>
      </c>
      <c r="D262" s="13">
        <v>43</v>
      </c>
      <c r="E262" s="13">
        <v>283</v>
      </c>
      <c r="F262" s="13">
        <v>203</v>
      </c>
      <c r="G262" s="13">
        <v>486</v>
      </c>
      <c r="H262" s="13">
        <v>7600</v>
      </c>
      <c r="I262" s="13">
        <v>6431</v>
      </c>
      <c r="J262" s="13">
        <v>14031</v>
      </c>
      <c r="K262" s="13">
        <v>7915</v>
      </c>
      <c r="L262" s="13">
        <v>6645</v>
      </c>
      <c r="M262" s="13">
        <v>14560</v>
      </c>
      <c r="N262" s="20">
        <v>3</v>
      </c>
      <c r="O262" s="20">
        <v>8</v>
      </c>
      <c r="P262" s="20">
        <v>11</v>
      </c>
      <c r="Q262" s="20">
        <v>0</v>
      </c>
      <c r="R262" s="20">
        <v>41</v>
      </c>
      <c r="S262" s="20">
        <v>41</v>
      </c>
      <c r="T262" s="20">
        <v>9</v>
      </c>
      <c r="U262" s="20">
        <v>960</v>
      </c>
      <c r="V262" s="20">
        <v>969</v>
      </c>
      <c r="W262" s="20">
        <v>12</v>
      </c>
      <c r="X262" s="20">
        <v>1009</v>
      </c>
      <c r="Y262" s="20">
        <v>1021</v>
      </c>
      <c r="Z262" s="22">
        <v>35</v>
      </c>
      <c r="AA262" s="22">
        <v>19</v>
      </c>
      <c r="AB262" s="22">
        <v>54</v>
      </c>
      <c r="AC262" s="22">
        <v>283</v>
      </c>
      <c r="AD262" s="22">
        <v>244</v>
      </c>
      <c r="AE262" s="22">
        <v>527</v>
      </c>
      <c r="AF262" s="22">
        <v>7609</v>
      </c>
      <c r="AG262" s="22">
        <v>7391</v>
      </c>
      <c r="AH262" s="22">
        <v>15000</v>
      </c>
      <c r="AI262" s="22">
        <v>7927</v>
      </c>
      <c r="AJ262" s="22">
        <v>7654</v>
      </c>
      <c r="AK262" s="22">
        <v>15581</v>
      </c>
    </row>
    <row r="263" spans="1:37" s="28" customFormat="1" ht="11.25">
      <c r="A263" s="4" t="s">
        <v>62</v>
      </c>
      <c r="B263" s="13">
        <v>9</v>
      </c>
      <c r="C263" s="13">
        <v>7</v>
      </c>
      <c r="D263" s="13">
        <v>16</v>
      </c>
      <c r="E263" s="13">
        <v>113</v>
      </c>
      <c r="F263" s="13">
        <v>185</v>
      </c>
      <c r="G263" s="13">
        <v>298</v>
      </c>
      <c r="H263" s="13">
        <v>5083</v>
      </c>
      <c r="I263" s="13">
        <v>4641</v>
      </c>
      <c r="J263" s="13">
        <v>9724</v>
      </c>
      <c r="K263" s="13">
        <v>5205</v>
      </c>
      <c r="L263" s="13">
        <v>4833</v>
      </c>
      <c r="M263" s="13">
        <v>10038</v>
      </c>
      <c r="N263" s="20">
        <v>0</v>
      </c>
      <c r="O263" s="20">
        <v>4</v>
      </c>
      <c r="P263" s="20">
        <v>4</v>
      </c>
      <c r="Q263" s="20">
        <v>1</v>
      </c>
      <c r="R263" s="20">
        <v>47</v>
      </c>
      <c r="S263" s="20">
        <v>48</v>
      </c>
      <c r="T263" s="20">
        <v>3</v>
      </c>
      <c r="U263" s="20">
        <v>860</v>
      </c>
      <c r="V263" s="20">
        <v>863</v>
      </c>
      <c r="W263" s="20">
        <v>4</v>
      </c>
      <c r="X263" s="20">
        <v>911</v>
      </c>
      <c r="Y263" s="20">
        <v>915</v>
      </c>
      <c r="Z263" s="22">
        <v>9</v>
      </c>
      <c r="AA263" s="22">
        <v>11</v>
      </c>
      <c r="AB263" s="22">
        <v>20</v>
      </c>
      <c r="AC263" s="22">
        <v>114</v>
      </c>
      <c r="AD263" s="22">
        <v>232</v>
      </c>
      <c r="AE263" s="22">
        <v>346</v>
      </c>
      <c r="AF263" s="22">
        <v>5086</v>
      </c>
      <c r="AG263" s="22">
        <v>5501</v>
      </c>
      <c r="AH263" s="22">
        <v>10587</v>
      </c>
      <c r="AI263" s="22">
        <v>5209</v>
      </c>
      <c r="AJ263" s="22">
        <v>5744</v>
      </c>
      <c r="AK263" s="22">
        <v>10953</v>
      </c>
    </row>
    <row r="264" spans="1:37" s="28" customFormat="1" ht="11.25">
      <c r="A264" s="4" t="s">
        <v>63</v>
      </c>
      <c r="B264" s="13">
        <v>5</v>
      </c>
      <c r="C264" s="13">
        <v>4</v>
      </c>
      <c r="D264" s="13">
        <v>9</v>
      </c>
      <c r="E264" s="13">
        <v>28</v>
      </c>
      <c r="F264" s="13">
        <v>43</v>
      </c>
      <c r="G264" s="13">
        <v>71</v>
      </c>
      <c r="H264" s="13">
        <v>3210</v>
      </c>
      <c r="I264" s="13">
        <v>4070</v>
      </c>
      <c r="J264" s="13">
        <v>7280</v>
      </c>
      <c r="K264" s="13">
        <v>3243</v>
      </c>
      <c r="L264" s="13">
        <v>4117</v>
      </c>
      <c r="M264" s="13">
        <v>7360</v>
      </c>
      <c r="N264" s="20">
        <v>3</v>
      </c>
      <c r="O264" s="20">
        <v>0</v>
      </c>
      <c r="P264" s="20">
        <v>3</v>
      </c>
      <c r="Q264" s="20">
        <v>0</v>
      </c>
      <c r="R264" s="20">
        <v>9</v>
      </c>
      <c r="S264" s="20">
        <v>9</v>
      </c>
      <c r="T264" s="20">
        <v>3</v>
      </c>
      <c r="U264" s="20">
        <v>407</v>
      </c>
      <c r="V264" s="20">
        <v>410</v>
      </c>
      <c r="W264" s="20">
        <v>6</v>
      </c>
      <c r="X264" s="20">
        <v>416</v>
      </c>
      <c r="Y264" s="20">
        <v>422</v>
      </c>
      <c r="Z264" s="22">
        <v>8</v>
      </c>
      <c r="AA264" s="22">
        <v>4</v>
      </c>
      <c r="AB264" s="22">
        <v>12</v>
      </c>
      <c r="AC264" s="22">
        <v>28</v>
      </c>
      <c r="AD264" s="22">
        <v>52</v>
      </c>
      <c r="AE264" s="22">
        <v>80</v>
      </c>
      <c r="AF264" s="22">
        <v>3213</v>
      </c>
      <c r="AG264" s="22">
        <v>4477</v>
      </c>
      <c r="AH264" s="22">
        <v>7690</v>
      </c>
      <c r="AI264" s="22">
        <v>3249</v>
      </c>
      <c r="AJ264" s="22">
        <v>4533</v>
      </c>
      <c r="AK264" s="22">
        <v>7782</v>
      </c>
    </row>
    <row r="265" spans="1:37" s="28" customFormat="1" ht="11.25">
      <c r="A265" s="4" t="s">
        <v>64</v>
      </c>
      <c r="B265" s="13">
        <v>0</v>
      </c>
      <c r="C265" s="13">
        <v>3</v>
      </c>
      <c r="D265" s="13">
        <v>3</v>
      </c>
      <c r="E265" s="13">
        <v>15</v>
      </c>
      <c r="F265" s="13">
        <v>14</v>
      </c>
      <c r="G265" s="13">
        <v>29</v>
      </c>
      <c r="H265" s="13">
        <v>1234</v>
      </c>
      <c r="I265" s="13">
        <v>2618</v>
      </c>
      <c r="J265" s="13">
        <v>3852</v>
      </c>
      <c r="K265" s="13">
        <v>1249</v>
      </c>
      <c r="L265" s="13">
        <v>2635</v>
      </c>
      <c r="M265" s="13">
        <v>3884</v>
      </c>
      <c r="N265" s="20">
        <v>0</v>
      </c>
      <c r="O265" s="20">
        <v>0</v>
      </c>
      <c r="P265" s="20">
        <v>0</v>
      </c>
      <c r="Q265" s="20">
        <v>0</v>
      </c>
      <c r="R265" s="20">
        <v>3</v>
      </c>
      <c r="S265" s="20">
        <v>3</v>
      </c>
      <c r="T265" s="20">
        <v>0</v>
      </c>
      <c r="U265" s="20">
        <v>54</v>
      </c>
      <c r="V265" s="20">
        <v>54</v>
      </c>
      <c r="W265" s="20">
        <v>0</v>
      </c>
      <c r="X265" s="20">
        <v>57</v>
      </c>
      <c r="Y265" s="20">
        <v>57</v>
      </c>
      <c r="Z265" s="22">
        <v>0</v>
      </c>
      <c r="AA265" s="22">
        <v>3</v>
      </c>
      <c r="AB265" s="22">
        <v>3</v>
      </c>
      <c r="AC265" s="22">
        <v>15</v>
      </c>
      <c r="AD265" s="22">
        <v>17</v>
      </c>
      <c r="AE265" s="22">
        <v>32</v>
      </c>
      <c r="AF265" s="22">
        <v>1234</v>
      </c>
      <c r="AG265" s="22">
        <v>2672</v>
      </c>
      <c r="AH265" s="22">
        <v>3906</v>
      </c>
      <c r="AI265" s="22">
        <v>1249</v>
      </c>
      <c r="AJ265" s="22">
        <v>2692</v>
      </c>
      <c r="AK265" s="22">
        <v>3941</v>
      </c>
    </row>
    <row r="266" spans="1:37" s="28" customFormat="1" ht="11.25">
      <c r="A266" s="4" t="s">
        <v>65</v>
      </c>
      <c r="B266" s="13">
        <v>0</v>
      </c>
      <c r="C266" s="13">
        <v>1</v>
      </c>
      <c r="D266" s="13">
        <v>1</v>
      </c>
      <c r="E266" s="13">
        <v>11</v>
      </c>
      <c r="F266" s="13">
        <v>4</v>
      </c>
      <c r="G266" s="13">
        <v>15</v>
      </c>
      <c r="H266" s="13">
        <v>350</v>
      </c>
      <c r="I266" s="13">
        <v>1047</v>
      </c>
      <c r="J266" s="13">
        <v>1397</v>
      </c>
      <c r="K266" s="13">
        <v>361</v>
      </c>
      <c r="L266" s="13">
        <v>1052</v>
      </c>
      <c r="M266" s="13">
        <v>1413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14</v>
      </c>
      <c r="V266" s="20">
        <v>14</v>
      </c>
      <c r="W266" s="20">
        <v>0</v>
      </c>
      <c r="X266" s="20">
        <v>14</v>
      </c>
      <c r="Y266" s="20">
        <v>14</v>
      </c>
      <c r="Z266" s="22">
        <v>0</v>
      </c>
      <c r="AA266" s="22">
        <v>1</v>
      </c>
      <c r="AB266" s="22">
        <v>1</v>
      </c>
      <c r="AC266" s="22">
        <v>11</v>
      </c>
      <c r="AD266" s="22">
        <v>4</v>
      </c>
      <c r="AE266" s="22">
        <v>15</v>
      </c>
      <c r="AF266" s="22">
        <v>350</v>
      </c>
      <c r="AG266" s="22">
        <v>1061</v>
      </c>
      <c r="AH266" s="22">
        <v>1411</v>
      </c>
      <c r="AI266" s="22">
        <v>361</v>
      </c>
      <c r="AJ266" s="22">
        <v>1066</v>
      </c>
      <c r="AK266" s="22">
        <v>1427</v>
      </c>
    </row>
    <row r="267" spans="1:37" s="28" customFormat="1" ht="11.25">
      <c r="A267" s="24" t="s">
        <v>66</v>
      </c>
      <c r="B267" s="25">
        <v>65651</v>
      </c>
      <c r="C267" s="25">
        <v>52778</v>
      </c>
      <c r="D267" s="25">
        <v>118429</v>
      </c>
      <c r="E267" s="25">
        <v>17794</v>
      </c>
      <c r="F267" s="25">
        <v>4912</v>
      </c>
      <c r="G267" s="25">
        <v>22706</v>
      </c>
      <c r="H267" s="25">
        <v>29376</v>
      </c>
      <c r="I267" s="25">
        <v>28912</v>
      </c>
      <c r="J267" s="25">
        <v>58288</v>
      </c>
      <c r="K267" s="25">
        <v>112821</v>
      </c>
      <c r="L267" s="25">
        <v>86602</v>
      </c>
      <c r="M267" s="25">
        <v>199423</v>
      </c>
      <c r="N267" s="26">
        <v>22172</v>
      </c>
      <c r="O267" s="26">
        <v>35157</v>
      </c>
      <c r="P267" s="26">
        <v>57329</v>
      </c>
      <c r="Q267" s="26">
        <v>7481</v>
      </c>
      <c r="R267" s="26">
        <v>13657</v>
      </c>
      <c r="S267" s="26">
        <v>21138</v>
      </c>
      <c r="T267" s="26">
        <v>542</v>
      </c>
      <c r="U267" s="26">
        <v>7409</v>
      </c>
      <c r="V267" s="26">
        <v>7951</v>
      </c>
      <c r="W267" s="26">
        <v>30195</v>
      </c>
      <c r="X267" s="26">
        <v>56223</v>
      </c>
      <c r="Y267" s="26">
        <v>86418</v>
      </c>
      <c r="Z267" s="27">
        <v>87823</v>
      </c>
      <c r="AA267" s="27">
        <v>87935</v>
      </c>
      <c r="AB267" s="27">
        <v>175758</v>
      </c>
      <c r="AC267" s="27">
        <v>25275</v>
      </c>
      <c r="AD267" s="27">
        <v>18569</v>
      </c>
      <c r="AE267" s="27">
        <v>43844</v>
      </c>
      <c r="AF267" s="27">
        <v>29918</v>
      </c>
      <c r="AG267" s="27">
        <v>36321</v>
      </c>
      <c r="AH267" s="27">
        <v>66239</v>
      </c>
      <c r="AI267" s="27">
        <v>143016</v>
      </c>
      <c r="AJ267" s="27">
        <v>142825</v>
      </c>
      <c r="AK267" s="27">
        <v>285841</v>
      </c>
    </row>
    <row r="268" spans="1:37" s="28" customFormat="1" ht="11.25">
      <c r="A268" s="2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s="28" customFormat="1" ht="12.75">
      <c r="A269" s="23" t="s">
        <v>38</v>
      </c>
      <c r="B269" s="25"/>
      <c r="C269" s="25"/>
      <c r="D269" s="14"/>
      <c r="E269" s="25"/>
      <c r="F269" s="25"/>
      <c r="G269" s="14"/>
      <c r="H269" s="25"/>
      <c r="I269" s="25"/>
      <c r="J269" s="14"/>
      <c r="K269" s="25"/>
      <c r="L269" s="25"/>
      <c r="M269" s="14"/>
      <c r="N269" s="26"/>
      <c r="O269" s="26"/>
      <c r="P269" s="21"/>
      <c r="Q269" s="26"/>
      <c r="R269" s="26"/>
      <c r="S269" s="21"/>
      <c r="T269" s="26"/>
      <c r="U269" s="26"/>
      <c r="V269" s="21"/>
      <c r="W269" s="26"/>
      <c r="X269" s="26"/>
      <c r="Y269" s="21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</row>
    <row r="270" spans="1:37" s="28" customFormat="1" ht="11.25">
      <c r="A270" s="4" t="s">
        <v>24</v>
      </c>
      <c r="B270" s="13">
        <v>1</v>
      </c>
      <c r="C270" s="13">
        <v>0</v>
      </c>
      <c r="D270" s="13">
        <v>1</v>
      </c>
      <c r="E270" s="13">
        <v>34</v>
      </c>
      <c r="F270" s="13">
        <v>27</v>
      </c>
      <c r="G270" s="13">
        <v>61</v>
      </c>
      <c r="H270" s="13">
        <v>66</v>
      </c>
      <c r="I270" s="13">
        <v>85</v>
      </c>
      <c r="J270" s="13">
        <v>151</v>
      </c>
      <c r="K270" s="13">
        <v>101</v>
      </c>
      <c r="L270" s="13">
        <v>112</v>
      </c>
      <c r="M270" s="13">
        <v>213</v>
      </c>
      <c r="N270" s="20">
        <v>6698</v>
      </c>
      <c r="O270" s="20">
        <v>6113</v>
      </c>
      <c r="P270" s="20">
        <v>12811</v>
      </c>
      <c r="Q270" s="20">
        <v>1836</v>
      </c>
      <c r="R270" s="20">
        <v>1834</v>
      </c>
      <c r="S270" s="20">
        <v>3670</v>
      </c>
      <c r="T270" s="20">
        <v>63</v>
      </c>
      <c r="U270" s="20">
        <v>57</v>
      </c>
      <c r="V270" s="20">
        <v>120</v>
      </c>
      <c r="W270" s="20">
        <v>8597</v>
      </c>
      <c r="X270" s="20">
        <v>8004</v>
      </c>
      <c r="Y270" s="20">
        <v>16601</v>
      </c>
      <c r="Z270" s="22">
        <v>6699</v>
      </c>
      <c r="AA270" s="22">
        <v>6113</v>
      </c>
      <c r="AB270" s="22">
        <v>12812</v>
      </c>
      <c r="AC270" s="22">
        <v>1870</v>
      </c>
      <c r="AD270" s="22">
        <v>1861</v>
      </c>
      <c r="AE270" s="22">
        <v>3731</v>
      </c>
      <c r="AF270" s="22">
        <v>129</v>
      </c>
      <c r="AG270" s="22">
        <v>142</v>
      </c>
      <c r="AH270" s="22">
        <v>271</v>
      </c>
      <c r="AI270" s="22">
        <v>8698</v>
      </c>
      <c r="AJ270" s="22">
        <v>8116</v>
      </c>
      <c r="AK270" s="22">
        <v>16814</v>
      </c>
    </row>
    <row r="271" spans="1:37" s="28" customFormat="1" ht="11.25">
      <c r="A271" s="4" t="s">
        <v>50</v>
      </c>
      <c r="B271" s="13">
        <v>579</v>
      </c>
      <c r="C271" s="13">
        <v>347</v>
      </c>
      <c r="D271" s="13">
        <v>926</v>
      </c>
      <c r="E271" s="13">
        <v>7</v>
      </c>
      <c r="F271" s="13">
        <v>11</v>
      </c>
      <c r="G271" s="13">
        <v>18</v>
      </c>
      <c r="H271" s="13">
        <v>55</v>
      </c>
      <c r="I271" s="13">
        <v>61</v>
      </c>
      <c r="J271" s="13">
        <v>116</v>
      </c>
      <c r="K271" s="13">
        <v>641</v>
      </c>
      <c r="L271" s="13">
        <v>419</v>
      </c>
      <c r="M271" s="13">
        <v>1060</v>
      </c>
      <c r="N271" s="20">
        <v>1868</v>
      </c>
      <c r="O271" s="20">
        <v>1821</v>
      </c>
      <c r="P271" s="20">
        <v>3689</v>
      </c>
      <c r="Q271" s="20">
        <v>696</v>
      </c>
      <c r="R271" s="20">
        <v>779</v>
      </c>
      <c r="S271" s="20">
        <v>1475</v>
      </c>
      <c r="T271" s="20">
        <v>77</v>
      </c>
      <c r="U271" s="20">
        <v>74</v>
      </c>
      <c r="V271" s="20">
        <v>151</v>
      </c>
      <c r="W271" s="20">
        <v>2641</v>
      </c>
      <c r="X271" s="20">
        <v>2674</v>
      </c>
      <c r="Y271" s="20">
        <v>5315</v>
      </c>
      <c r="Z271" s="22">
        <v>2447</v>
      </c>
      <c r="AA271" s="22">
        <v>2168</v>
      </c>
      <c r="AB271" s="22">
        <v>4615</v>
      </c>
      <c r="AC271" s="22">
        <v>703</v>
      </c>
      <c r="AD271" s="22">
        <v>790</v>
      </c>
      <c r="AE271" s="22">
        <v>1493</v>
      </c>
      <c r="AF271" s="22">
        <v>132</v>
      </c>
      <c r="AG271" s="22">
        <v>135</v>
      </c>
      <c r="AH271" s="22">
        <v>267</v>
      </c>
      <c r="AI271" s="22">
        <v>3282</v>
      </c>
      <c r="AJ271" s="22">
        <v>3093</v>
      </c>
      <c r="AK271" s="22">
        <v>6375</v>
      </c>
    </row>
    <row r="272" spans="1:37" s="28" customFormat="1" ht="11.25">
      <c r="A272" s="4" t="s">
        <v>51</v>
      </c>
      <c r="B272" s="13">
        <v>2178</v>
      </c>
      <c r="C272" s="13">
        <v>1890</v>
      </c>
      <c r="D272" s="13">
        <v>4068</v>
      </c>
      <c r="E272" s="13">
        <v>21</v>
      </c>
      <c r="F272" s="13">
        <v>22</v>
      </c>
      <c r="G272" s="13">
        <v>43</v>
      </c>
      <c r="H272" s="13">
        <v>38</v>
      </c>
      <c r="I272" s="13">
        <v>52</v>
      </c>
      <c r="J272" s="13">
        <v>90</v>
      </c>
      <c r="K272" s="13">
        <v>2237</v>
      </c>
      <c r="L272" s="13">
        <v>1964</v>
      </c>
      <c r="M272" s="13">
        <v>4201</v>
      </c>
      <c r="N272" s="20">
        <v>621</v>
      </c>
      <c r="O272" s="20">
        <v>854</v>
      </c>
      <c r="P272" s="20">
        <v>1475</v>
      </c>
      <c r="Q272" s="20">
        <v>341</v>
      </c>
      <c r="R272" s="20">
        <v>441</v>
      </c>
      <c r="S272" s="20">
        <v>782</v>
      </c>
      <c r="T272" s="20">
        <v>78</v>
      </c>
      <c r="U272" s="20">
        <v>70</v>
      </c>
      <c r="V272" s="20">
        <v>148</v>
      </c>
      <c r="W272" s="20">
        <v>1040</v>
      </c>
      <c r="X272" s="20">
        <v>1365</v>
      </c>
      <c r="Y272" s="20">
        <v>2405</v>
      </c>
      <c r="Z272" s="22">
        <v>2799</v>
      </c>
      <c r="AA272" s="22">
        <v>2744</v>
      </c>
      <c r="AB272" s="22">
        <v>5543</v>
      </c>
      <c r="AC272" s="22">
        <v>362</v>
      </c>
      <c r="AD272" s="22">
        <v>463</v>
      </c>
      <c r="AE272" s="22">
        <v>825</v>
      </c>
      <c r="AF272" s="22">
        <v>116</v>
      </c>
      <c r="AG272" s="22">
        <v>122</v>
      </c>
      <c r="AH272" s="22">
        <v>238</v>
      </c>
      <c r="AI272" s="22">
        <v>3277</v>
      </c>
      <c r="AJ272" s="22">
        <v>3329</v>
      </c>
      <c r="AK272" s="22">
        <v>6606</v>
      </c>
    </row>
    <row r="273" spans="1:37" s="28" customFormat="1" ht="11.25">
      <c r="A273" s="4" t="s">
        <v>52</v>
      </c>
      <c r="B273" s="13">
        <v>3148</v>
      </c>
      <c r="C273" s="13">
        <v>3198</v>
      </c>
      <c r="D273" s="13">
        <v>6346</v>
      </c>
      <c r="E273" s="13">
        <v>105</v>
      </c>
      <c r="F273" s="13">
        <v>97</v>
      </c>
      <c r="G273" s="13">
        <v>202</v>
      </c>
      <c r="H273" s="13">
        <v>32</v>
      </c>
      <c r="I273" s="13">
        <v>26</v>
      </c>
      <c r="J273" s="13">
        <v>58</v>
      </c>
      <c r="K273" s="13">
        <v>3285</v>
      </c>
      <c r="L273" s="13">
        <v>3321</v>
      </c>
      <c r="M273" s="13">
        <v>6606</v>
      </c>
      <c r="N273" s="20">
        <v>88</v>
      </c>
      <c r="O273" s="20">
        <v>416</v>
      </c>
      <c r="P273" s="20">
        <v>504</v>
      </c>
      <c r="Q273" s="20">
        <v>50</v>
      </c>
      <c r="R273" s="20">
        <v>38</v>
      </c>
      <c r="S273" s="20">
        <v>88</v>
      </c>
      <c r="T273" s="20">
        <v>18</v>
      </c>
      <c r="U273" s="20">
        <v>7</v>
      </c>
      <c r="V273" s="20">
        <v>25</v>
      </c>
      <c r="W273" s="20">
        <v>156</v>
      </c>
      <c r="X273" s="20">
        <v>461</v>
      </c>
      <c r="Y273" s="20">
        <v>617</v>
      </c>
      <c r="Z273" s="22">
        <v>3236</v>
      </c>
      <c r="AA273" s="22">
        <v>3614</v>
      </c>
      <c r="AB273" s="22">
        <v>6850</v>
      </c>
      <c r="AC273" s="22">
        <v>155</v>
      </c>
      <c r="AD273" s="22">
        <v>135</v>
      </c>
      <c r="AE273" s="22">
        <v>290</v>
      </c>
      <c r="AF273" s="22">
        <v>50</v>
      </c>
      <c r="AG273" s="22">
        <v>33</v>
      </c>
      <c r="AH273" s="22">
        <v>83</v>
      </c>
      <c r="AI273" s="22">
        <v>3441</v>
      </c>
      <c r="AJ273" s="22">
        <v>3782</v>
      </c>
      <c r="AK273" s="22">
        <v>7223</v>
      </c>
    </row>
    <row r="274" spans="1:37" s="28" customFormat="1" ht="11.25">
      <c r="A274" s="4" t="s">
        <v>53</v>
      </c>
      <c r="B274" s="13">
        <v>3164</v>
      </c>
      <c r="C274" s="13">
        <v>3096</v>
      </c>
      <c r="D274" s="13">
        <v>6260</v>
      </c>
      <c r="E274" s="13">
        <v>323</v>
      </c>
      <c r="F274" s="13">
        <v>249</v>
      </c>
      <c r="G274" s="13">
        <v>572</v>
      </c>
      <c r="H274" s="13">
        <v>6</v>
      </c>
      <c r="I274" s="13">
        <v>10</v>
      </c>
      <c r="J274" s="13">
        <v>16</v>
      </c>
      <c r="K274" s="13">
        <v>3493</v>
      </c>
      <c r="L274" s="13">
        <v>3355</v>
      </c>
      <c r="M274" s="13">
        <v>6848</v>
      </c>
      <c r="N274" s="20">
        <v>54</v>
      </c>
      <c r="O274" s="20">
        <v>651</v>
      </c>
      <c r="P274" s="20">
        <v>705</v>
      </c>
      <c r="Q274" s="20">
        <v>3</v>
      </c>
      <c r="R274" s="20">
        <v>121</v>
      </c>
      <c r="S274" s="20">
        <v>124</v>
      </c>
      <c r="T274" s="20">
        <v>2</v>
      </c>
      <c r="U274" s="20">
        <v>1</v>
      </c>
      <c r="V274" s="20">
        <v>3</v>
      </c>
      <c r="W274" s="20">
        <v>59</v>
      </c>
      <c r="X274" s="20">
        <v>773</v>
      </c>
      <c r="Y274" s="20">
        <v>832</v>
      </c>
      <c r="Z274" s="22">
        <v>3218</v>
      </c>
      <c r="AA274" s="22">
        <v>3747</v>
      </c>
      <c r="AB274" s="22">
        <v>6965</v>
      </c>
      <c r="AC274" s="22">
        <v>326</v>
      </c>
      <c r="AD274" s="22">
        <v>370</v>
      </c>
      <c r="AE274" s="22">
        <v>696</v>
      </c>
      <c r="AF274" s="22">
        <v>8</v>
      </c>
      <c r="AG274" s="22">
        <v>11</v>
      </c>
      <c r="AH274" s="22">
        <v>19</v>
      </c>
      <c r="AI274" s="22">
        <v>3552</v>
      </c>
      <c r="AJ274" s="22">
        <v>4128</v>
      </c>
      <c r="AK274" s="22">
        <v>7680</v>
      </c>
    </row>
    <row r="275" spans="1:37" s="28" customFormat="1" ht="11.25">
      <c r="A275" s="4" t="s">
        <v>54</v>
      </c>
      <c r="B275" s="13">
        <v>3028</v>
      </c>
      <c r="C275" s="13">
        <v>2847</v>
      </c>
      <c r="D275" s="13">
        <v>5875</v>
      </c>
      <c r="E275" s="13">
        <v>669</v>
      </c>
      <c r="F275" s="13">
        <v>326</v>
      </c>
      <c r="G275" s="13">
        <v>995</v>
      </c>
      <c r="H275" s="13">
        <v>19</v>
      </c>
      <c r="I275" s="13">
        <v>29</v>
      </c>
      <c r="J275" s="13">
        <v>48</v>
      </c>
      <c r="K275" s="13">
        <v>3716</v>
      </c>
      <c r="L275" s="13">
        <v>3202</v>
      </c>
      <c r="M275" s="13">
        <v>6918</v>
      </c>
      <c r="N275" s="20">
        <v>47</v>
      </c>
      <c r="O275" s="20">
        <v>836</v>
      </c>
      <c r="P275" s="20">
        <v>883</v>
      </c>
      <c r="Q275" s="20">
        <v>5</v>
      </c>
      <c r="R275" s="20">
        <v>264</v>
      </c>
      <c r="S275" s="20">
        <v>269</v>
      </c>
      <c r="T275" s="20">
        <v>4</v>
      </c>
      <c r="U275" s="20">
        <v>14</v>
      </c>
      <c r="V275" s="20">
        <v>18</v>
      </c>
      <c r="W275" s="20">
        <v>56</v>
      </c>
      <c r="X275" s="20">
        <v>1114</v>
      </c>
      <c r="Y275" s="20">
        <v>1170</v>
      </c>
      <c r="Z275" s="22">
        <v>3075</v>
      </c>
      <c r="AA275" s="22">
        <v>3683</v>
      </c>
      <c r="AB275" s="22">
        <v>6758</v>
      </c>
      <c r="AC275" s="22">
        <v>674</v>
      </c>
      <c r="AD275" s="22">
        <v>590</v>
      </c>
      <c r="AE275" s="22">
        <v>1264</v>
      </c>
      <c r="AF275" s="22">
        <v>23</v>
      </c>
      <c r="AG275" s="22">
        <v>43</v>
      </c>
      <c r="AH275" s="22">
        <v>66</v>
      </c>
      <c r="AI275" s="22">
        <v>3772</v>
      </c>
      <c r="AJ275" s="22">
        <v>4316</v>
      </c>
      <c r="AK275" s="22">
        <v>8088</v>
      </c>
    </row>
    <row r="276" spans="1:37" s="28" customFormat="1" ht="11.25">
      <c r="A276" s="4" t="s">
        <v>55</v>
      </c>
      <c r="B276" s="13">
        <v>3795</v>
      </c>
      <c r="C276" s="13">
        <v>3430</v>
      </c>
      <c r="D276" s="13">
        <v>7225</v>
      </c>
      <c r="E276" s="13">
        <v>1417</v>
      </c>
      <c r="F276" s="13">
        <v>392</v>
      </c>
      <c r="G276" s="13">
        <v>1809</v>
      </c>
      <c r="H276" s="13">
        <v>39</v>
      </c>
      <c r="I276" s="13">
        <v>52</v>
      </c>
      <c r="J276" s="13">
        <v>91</v>
      </c>
      <c r="K276" s="13">
        <v>5251</v>
      </c>
      <c r="L276" s="13">
        <v>3874</v>
      </c>
      <c r="M276" s="13">
        <v>9125</v>
      </c>
      <c r="N276" s="20">
        <v>63</v>
      </c>
      <c r="O276" s="20">
        <v>914</v>
      </c>
      <c r="P276" s="20">
        <v>977</v>
      </c>
      <c r="Q276" s="20">
        <v>13</v>
      </c>
      <c r="R276" s="20">
        <v>558</v>
      </c>
      <c r="S276" s="20">
        <v>571</v>
      </c>
      <c r="T276" s="20">
        <v>2</v>
      </c>
      <c r="U276" s="20">
        <v>18</v>
      </c>
      <c r="V276" s="20">
        <v>20</v>
      </c>
      <c r="W276" s="20">
        <v>78</v>
      </c>
      <c r="X276" s="20">
        <v>1490</v>
      </c>
      <c r="Y276" s="20">
        <v>1568</v>
      </c>
      <c r="Z276" s="22">
        <v>3858</v>
      </c>
      <c r="AA276" s="22">
        <v>4344</v>
      </c>
      <c r="AB276" s="22">
        <v>8202</v>
      </c>
      <c r="AC276" s="22">
        <v>1430</v>
      </c>
      <c r="AD276" s="22">
        <v>950</v>
      </c>
      <c r="AE276" s="22">
        <v>2380</v>
      </c>
      <c r="AF276" s="22">
        <v>41</v>
      </c>
      <c r="AG276" s="22">
        <v>70</v>
      </c>
      <c r="AH276" s="22">
        <v>111</v>
      </c>
      <c r="AI276" s="22">
        <v>5329</v>
      </c>
      <c r="AJ276" s="22">
        <v>5364</v>
      </c>
      <c r="AK276" s="22">
        <v>10693</v>
      </c>
    </row>
    <row r="277" spans="1:37" s="28" customFormat="1" ht="11.25">
      <c r="A277" s="4" t="s">
        <v>56</v>
      </c>
      <c r="B277" s="13">
        <v>3621</v>
      </c>
      <c r="C277" s="13">
        <v>3238</v>
      </c>
      <c r="D277" s="13">
        <v>6859</v>
      </c>
      <c r="E277" s="13">
        <v>1525</v>
      </c>
      <c r="F277" s="13">
        <v>387</v>
      </c>
      <c r="G277" s="13">
        <v>1912</v>
      </c>
      <c r="H277" s="13">
        <v>92</v>
      </c>
      <c r="I277" s="13">
        <v>97</v>
      </c>
      <c r="J277" s="13">
        <v>189</v>
      </c>
      <c r="K277" s="13">
        <v>5238</v>
      </c>
      <c r="L277" s="13">
        <v>3722</v>
      </c>
      <c r="M277" s="13">
        <v>8960</v>
      </c>
      <c r="N277" s="20">
        <v>56</v>
      </c>
      <c r="O277" s="20">
        <v>835</v>
      </c>
      <c r="P277" s="20">
        <v>891</v>
      </c>
      <c r="Q277" s="20">
        <v>12</v>
      </c>
      <c r="R277" s="20">
        <v>517</v>
      </c>
      <c r="S277" s="20">
        <v>529</v>
      </c>
      <c r="T277" s="20">
        <v>4</v>
      </c>
      <c r="U277" s="20">
        <v>46</v>
      </c>
      <c r="V277" s="20">
        <v>50</v>
      </c>
      <c r="W277" s="20">
        <v>72</v>
      </c>
      <c r="X277" s="20">
        <v>1398</v>
      </c>
      <c r="Y277" s="20">
        <v>1470</v>
      </c>
      <c r="Z277" s="22">
        <v>3677</v>
      </c>
      <c r="AA277" s="22">
        <v>4073</v>
      </c>
      <c r="AB277" s="22">
        <v>7750</v>
      </c>
      <c r="AC277" s="22">
        <v>1537</v>
      </c>
      <c r="AD277" s="22">
        <v>904</v>
      </c>
      <c r="AE277" s="22">
        <v>2441</v>
      </c>
      <c r="AF277" s="22">
        <v>96</v>
      </c>
      <c r="AG277" s="22">
        <v>143</v>
      </c>
      <c r="AH277" s="22">
        <v>239</v>
      </c>
      <c r="AI277" s="22">
        <v>5310</v>
      </c>
      <c r="AJ277" s="22">
        <v>5120</v>
      </c>
      <c r="AK277" s="22">
        <v>10430</v>
      </c>
    </row>
    <row r="278" spans="1:37" s="28" customFormat="1" ht="11.25">
      <c r="A278" s="4" t="s">
        <v>57</v>
      </c>
      <c r="B278" s="13">
        <v>2799</v>
      </c>
      <c r="C278" s="13">
        <v>2533</v>
      </c>
      <c r="D278" s="13">
        <v>5332</v>
      </c>
      <c r="E278" s="13">
        <v>1332</v>
      </c>
      <c r="F278" s="13">
        <v>357</v>
      </c>
      <c r="G278" s="13">
        <v>1689</v>
      </c>
      <c r="H278" s="13">
        <v>155</v>
      </c>
      <c r="I278" s="13">
        <v>212</v>
      </c>
      <c r="J278" s="13">
        <v>367</v>
      </c>
      <c r="K278" s="13">
        <v>4286</v>
      </c>
      <c r="L278" s="13">
        <v>3102</v>
      </c>
      <c r="M278" s="13">
        <v>7388</v>
      </c>
      <c r="N278" s="20">
        <v>66</v>
      </c>
      <c r="O278" s="20">
        <v>727</v>
      </c>
      <c r="P278" s="20">
        <v>793</v>
      </c>
      <c r="Q278" s="20">
        <v>14</v>
      </c>
      <c r="R278" s="20">
        <v>386</v>
      </c>
      <c r="S278" s="20">
        <v>400</v>
      </c>
      <c r="T278" s="20">
        <v>7</v>
      </c>
      <c r="U278" s="20">
        <v>142</v>
      </c>
      <c r="V278" s="20">
        <v>149</v>
      </c>
      <c r="W278" s="20">
        <v>87</v>
      </c>
      <c r="X278" s="20">
        <v>1255</v>
      </c>
      <c r="Y278" s="20">
        <v>1342</v>
      </c>
      <c r="Z278" s="22">
        <v>2865</v>
      </c>
      <c r="AA278" s="22">
        <v>3260</v>
      </c>
      <c r="AB278" s="22">
        <v>6125</v>
      </c>
      <c r="AC278" s="22">
        <v>1346</v>
      </c>
      <c r="AD278" s="22">
        <v>743</v>
      </c>
      <c r="AE278" s="22">
        <v>2089</v>
      </c>
      <c r="AF278" s="22">
        <v>162</v>
      </c>
      <c r="AG278" s="22">
        <v>354</v>
      </c>
      <c r="AH278" s="22">
        <v>516</v>
      </c>
      <c r="AI278" s="22">
        <v>4373</v>
      </c>
      <c r="AJ278" s="22">
        <v>4357</v>
      </c>
      <c r="AK278" s="22">
        <v>8730</v>
      </c>
    </row>
    <row r="279" spans="1:37" s="28" customFormat="1" ht="11.25">
      <c r="A279" s="4" t="s">
        <v>58</v>
      </c>
      <c r="B279" s="13">
        <v>2438</v>
      </c>
      <c r="C279" s="13">
        <v>1765</v>
      </c>
      <c r="D279" s="13">
        <v>4203</v>
      </c>
      <c r="E279" s="13">
        <v>783</v>
      </c>
      <c r="F279" s="13">
        <v>237</v>
      </c>
      <c r="G279" s="13">
        <v>1020</v>
      </c>
      <c r="H279" s="13">
        <v>209</v>
      </c>
      <c r="I279" s="13">
        <v>278</v>
      </c>
      <c r="J279" s="13">
        <v>487</v>
      </c>
      <c r="K279" s="13">
        <v>3430</v>
      </c>
      <c r="L279" s="13">
        <v>2280</v>
      </c>
      <c r="M279" s="13">
        <v>5710</v>
      </c>
      <c r="N279" s="20">
        <v>64</v>
      </c>
      <c r="O279" s="20">
        <v>529</v>
      </c>
      <c r="P279" s="20">
        <v>593</v>
      </c>
      <c r="Q279" s="20">
        <v>18</v>
      </c>
      <c r="R279" s="20">
        <v>211</v>
      </c>
      <c r="S279" s="20">
        <v>229</v>
      </c>
      <c r="T279" s="20">
        <v>13</v>
      </c>
      <c r="U279" s="20">
        <v>385</v>
      </c>
      <c r="V279" s="20">
        <v>398</v>
      </c>
      <c r="W279" s="20">
        <v>95</v>
      </c>
      <c r="X279" s="20">
        <v>1125</v>
      </c>
      <c r="Y279" s="20">
        <v>1220</v>
      </c>
      <c r="Z279" s="22">
        <v>2502</v>
      </c>
      <c r="AA279" s="22">
        <v>2294</v>
      </c>
      <c r="AB279" s="22">
        <v>4796</v>
      </c>
      <c r="AC279" s="22">
        <v>801</v>
      </c>
      <c r="AD279" s="22">
        <v>448</v>
      </c>
      <c r="AE279" s="22">
        <v>1249</v>
      </c>
      <c r="AF279" s="22">
        <v>222</v>
      </c>
      <c r="AG279" s="22">
        <v>663</v>
      </c>
      <c r="AH279" s="22">
        <v>885</v>
      </c>
      <c r="AI279" s="22">
        <v>3525</v>
      </c>
      <c r="AJ279" s="22">
        <v>3405</v>
      </c>
      <c r="AK279" s="22">
        <v>6930</v>
      </c>
    </row>
    <row r="280" spans="1:37" s="28" customFormat="1" ht="11.25">
      <c r="A280" s="4" t="s">
        <v>59</v>
      </c>
      <c r="B280" s="13">
        <v>989</v>
      </c>
      <c r="C280" s="13">
        <v>602</v>
      </c>
      <c r="D280" s="13">
        <v>1591</v>
      </c>
      <c r="E280" s="13">
        <v>281</v>
      </c>
      <c r="F280" s="13">
        <v>94</v>
      </c>
      <c r="G280" s="13">
        <v>375</v>
      </c>
      <c r="H280" s="13">
        <v>1403</v>
      </c>
      <c r="I280" s="13">
        <v>973</v>
      </c>
      <c r="J280" s="13">
        <v>2376</v>
      </c>
      <c r="K280" s="13">
        <v>2673</v>
      </c>
      <c r="L280" s="13">
        <v>1669</v>
      </c>
      <c r="M280" s="13">
        <v>4342</v>
      </c>
      <c r="N280" s="20">
        <v>43</v>
      </c>
      <c r="O280" s="20">
        <v>146</v>
      </c>
      <c r="P280" s="20">
        <v>189</v>
      </c>
      <c r="Q280" s="20">
        <v>6</v>
      </c>
      <c r="R280" s="20">
        <v>63</v>
      </c>
      <c r="S280" s="20">
        <v>69</v>
      </c>
      <c r="T280" s="20">
        <v>4</v>
      </c>
      <c r="U280" s="20">
        <v>653</v>
      </c>
      <c r="V280" s="20">
        <v>657</v>
      </c>
      <c r="W280" s="20">
        <v>53</v>
      </c>
      <c r="X280" s="20">
        <v>862</v>
      </c>
      <c r="Y280" s="20">
        <v>915</v>
      </c>
      <c r="Z280" s="22">
        <v>1032</v>
      </c>
      <c r="AA280" s="22">
        <v>748</v>
      </c>
      <c r="AB280" s="22">
        <v>1780</v>
      </c>
      <c r="AC280" s="22">
        <v>287</v>
      </c>
      <c r="AD280" s="22">
        <v>157</v>
      </c>
      <c r="AE280" s="22">
        <v>444</v>
      </c>
      <c r="AF280" s="22">
        <v>1407</v>
      </c>
      <c r="AG280" s="22">
        <v>1626</v>
      </c>
      <c r="AH280" s="22">
        <v>3033</v>
      </c>
      <c r="AI280" s="22">
        <v>2726</v>
      </c>
      <c r="AJ280" s="22">
        <v>2531</v>
      </c>
      <c r="AK280" s="22">
        <v>5257</v>
      </c>
    </row>
    <row r="281" spans="1:37" s="28" customFormat="1" ht="11.25">
      <c r="A281" s="4" t="s">
        <v>60</v>
      </c>
      <c r="B281" s="13">
        <v>34</v>
      </c>
      <c r="C281" s="13">
        <v>27</v>
      </c>
      <c r="D281" s="13">
        <v>61</v>
      </c>
      <c r="E281" s="13">
        <v>102</v>
      </c>
      <c r="F281" s="13">
        <v>40</v>
      </c>
      <c r="G281" s="13">
        <v>142</v>
      </c>
      <c r="H281" s="13">
        <v>2028</v>
      </c>
      <c r="I281" s="13">
        <v>1653</v>
      </c>
      <c r="J281" s="13">
        <v>3681</v>
      </c>
      <c r="K281" s="13">
        <v>2164</v>
      </c>
      <c r="L281" s="13">
        <v>1720</v>
      </c>
      <c r="M281" s="13">
        <v>3884</v>
      </c>
      <c r="N281" s="20">
        <v>5</v>
      </c>
      <c r="O281" s="20">
        <v>11</v>
      </c>
      <c r="P281" s="20">
        <v>16</v>
      </c>
      <c r="Q281" s="20">
        <v>3</v>
      </c>
      <c r="R281" s="20">
        <v>12</v>
      </c>
      <c r="S281" s="20">
        <v>15</v>
      </c>
      <c r="T281" s="20">
        <v>5</v>
      </c>
      <c r="U281" s="20">
        <v>247</v>
      </c>
      <c r="V281" s="20">
        <v>252</v>
      </c>
      <c r="W281" s="20">
        <v>13</v>
      </c>
      <c r="X281" s="20">
        <v>270</v>
      </c>
      <c r="Y281" s="20">
        <v>283</v>
      </c>
      <c r="Z281" s="22">
        <v>39</v>
      </c>
      <c r="AA281" s="22">
        <v>38</v>
      </c>
      <c r="AB281" s="22">
        <v>77</v>
      </c>
      <c r="AC281" s="22">
        <v>105</v>
      </c>
      <c r="AD281" s="22">
        <v>52</v>
      </c>
      <c r="AE281" s="22">
        <v>157</v>
      </c>
      <c r="AF281" s="22">
        <v>2033</v>
      </c>
      <c r="AG281" s="22">
        <v>1900</v>
      </c>
      <c r="AH281" s="22">
        <v>3933</v>
      </c>
      <c r="AI281" s="22">
        <v>2177</v>
      </c>
      <c r="AJ281" s="22">
        <v>1990</v>
      </c>
      <c r="AK281" s="22">
        <v>4167</v>
      </c>
    </row>
    <row r="282" spans="1:37" s="28" customFormat="1" ht="11.25">
      <c r="A282" s="4" t="s">
        <v>61</v>
      </c>
      <c r="B282" s="13">
        <v>12</v>
      </c>
      <c r="C282" s="13">
        <v>6</v>
      </c>
      <c r="D282" s="13">
        <v>18</v>
      </c>
      <c r="E282" s="13">
        <v>96</v>
      </c>
      <c r="F282" s="13">
        <v>36</v>
      </c>
      <c r="G282" s="13">
        <v>132</v>
      </c>
      <c r="H282" s="13">
        <v>2300</v>
      </c>
      <c r="I282" s="13">
        <v>1919</v>
      </c>
      <c r="J282" s="13">
        <v>4219</v>
      </c>
      <c r="K282" s="13">
        <v>2408</v>
      </c>
      <c r="L282" s="13">
        <v>1961</v>
      </c>
      <c r="M282" s="13">
        <v>4369</v>
      </c>
      <c r="N282" s="20">
        <v>6</v>
      </c>
      <c r="O282" s="20">
        <v>5</v>
      </c>
      <c r="P282" s="20">
        <v>11</v>
      </c>
      <c r="Q282" s="20">
        <v>1</v>
      </c>
      <c r="R282" s="20">
        <v>14</v>
      </c>
      <c r="S282" s="20">
        <v>15</v>
      </c>
      <c r="T282" s="20">
        <v>2</v>
      </c>
      <c r="U282" s="20">
        <v>295</v>
      </c>
      <c r="V282" s="20">
        <v>297</v>
      </c>
      <c r="W282" s="20">
        <v>9</v>
      </c>
      <c r="X282" s="20">
        <v>314</v>
      </c>
      <c r="Y282" s="20">
        <v>323</v>
      </c>
      <c r="Z282" s="22">
        <v>18</v>
      </c>
      <c r="AA282" s="22">
        <v>11</v>
      </c>
      <c r="AB282" s="22">
        <v>29</v>
      </c>
      <c r="AC282" s="22">
        <v>97</v>
      </c>
      <c r="AD282" s="22">
        <v>50</v>
      </c>
      <c r="AE282" s="22">
        <v>147</v>
      </c>
      <c r="AF282" s="22">
        <v>2302</v>
      </c>
      <c r="AG282" s="22">
        <v>2214</v>
      </c>
      <c r="AH282" s="22">
        <v>4516</v>
      </c>
      <c r="AI282" s="22">
        <v>2417</v>
      </c>
      <c r="AJ282" s="22">
        <v>2275</v>
      </c>
      <c r="AK282" s="22">
        <v>4692</v>
      </c>
    </row>
    <row r="283" spans="1:37" s="28" customFormat="1" ht="11.25">
      <c r="A283" s="4" t="s">
        <v>62</v>
      </c>
      <c r="B283" s="13">
        <v>4</v>
      </c>
      <c r="C283" s="13">
        <v>3</v>
      </c>
      <c r="D283" s="13">
        <v>7</v>
      </c>
      <c r="E283" s="13">
        <v>37</v>
      </c>
      <c r="F283" s="13">
        <v>23</v>
      </c>
      <c r="G283" s="13">
        <v>60</v>
      </c>
      <c r="H283" s="13">
        <v>1624</v>
      </c>
      <c r="I283" s="13">
        <v>1459</v>
      </c>
      <c r="J283" s="13">
        <v>3083</v>
      </c>
      <c r="K283" s="13">
        <v>1665</v>
      </c>
      <c r="L283" s="13">
        <v>1485</v>
      </c>
      <c r="M283" s="13">
        <v>3150</v>
      </c>
      <c r="N283" s="20">
        <v>2</v>
      </c>
      <c r="O283" s="20">
        <v>3</v>
      </c>
      <c r="P283" s="20">
        <v>5</v>
      </c>
      <c r="Q283" s="20">
        <v>0</v>
      </c>
      <c r="R283" s="20">
        <v>11</v>
      </c>
      <c r="S283" s="20">
        <v>11</v>
      </c>
      <c r="T283" s="20">
        <v>0</v>
      </c>
      <c r="U283" s="20">
        <v>200</v>
      </c>
      <c r="V283" s="20">
        <v>200</v>
      </c>
      <c r="W283" s="20">
        <v>2</v>
      </c>
      <c r="X283" s="20">
        <v>214</v>
      </c>
      <c r="Y283" s="20">
        <v>216</v>
      </c>
      <c r="Z283" s="22">
        <v>6</v>
      </c>
      <c r="AA283" s="22">
        <v>6</v>
      </c>
      <c r="AB283" s="22">
        <v>12</v>
      </c>
      <c r="AC283" s="22">
        <v>37</v>
      </c>
      <c r="AD283" s="22">
        <v>34</v>
      </c>
      <c r="AE283" s="22">
        <v>71</v>
      </c>
      <c r="AF283" s="22">
        <v>1624</v>
      </c>
      <c r="AG283" s="22">
        <v>1659</v>
      </c>
      <c r="AH283" s="22">
        <v>3283</v>
      </c>
      <c r="AI283" s="22">
        <v>1667</v>
      </c>
      <c r="AJ283" s="22">
        <v>1699</v>
      </c>
      <c r="AK283" s="22">
        <v>3366</v>
      </c>
    </row>
    <row r="284" spans="1:37" s="28" customFormat="1" ht="11.25">
      <c r="A284" s="4" t="s">
        <v>63</v>
      </c>
      <c r="B284" s="13">
        <v>1</v>
      </c>
      <c r="C284" s="13">
        <v>0</v>
      </c>
      <c r="D284" s="13">
        <v>1</v>
      </c>
      <c r="E284" s="13">
        <v>13</v>
      </c>
      <c r="F284" s="13">
        <v>7</v>
      </c>
      <c r="G284" s="13">
        <v>20</v>
      </c>
      <c r="H284" s="13">
        <v>985</v>
      </c>
      <c r="I284" s="13">
        <v>1271</v>
      </c>
      <c r="J284" s="13">
        <v>2256</v>
      </c>
      <c r="K284" s="13">
        <v>999</v>
      </c>
      <c r="L284" s="13">
        <v>1278</v>
      </c>
      <c r="M284" s="13">
        <v>2277</v>
      </c>
      <c r="N284" s="20">
        <v>1</v>
      </c>
      <c r="O284" s="20">
        <v>2</v>
      </c>
      <c r="P284" s="20">
        <v>3</v>
      </c>
      <c r="Q284" s="20">
        <v>0</v>
      </c>
      <c r="R284" s="20">
        <v>2</v>
      </c>
      <c r="S284" s="20">
        <v>2</v>
      </c>
      <c r="T284" s="20">
        <v>1</v>
      </c>
      <c r="U284" s="20">
        <v>108</v>
      </c>
      <c r="V284" s="20">
        <v>109</v>
      </c>
      <c r="W284" s="20">
        <v>2</v>
      </c>
      <c r="X284" s="20">
        <v>112</v>
      </c>
      <c r="Y284" s="20">
        <v>114</v>
      </c>
      <c r="Z284" s="22">
        <v>2</v>
      </c>
      <c r="AA284" s="22">
        <v>2</v>
      </c>
      <c r="AB284" s="22">
        <v>4</v>
      </c>
      <c r="AC284" s="22">
        <v>13</v>
      </c>
      <c r="AD284" s="22">
        <v>9</v>
      </c>
      <c r="AE284" s="22">
        <v>22</v>
      </c>
      <c r="AF284" s="22">
        <v>986</v>
      </c>
      <c r="AG284" s="22">
        <v>1379</v>
      </c>
      <c r="AH284" s="22">
        <v>2365</v>
      </c>
      <c r="AI284" s="22">
        <v>1001</v>
      </c>
      <c r="AJ284" s="22">
        <v>1390</v>
      </c>
      <c r="AK284" s="22">
        <v>2391</v>
      </c>
    </row>
    <row r="285" spans="1:37" s="28" customFormat="1" ht="11.25">
      <c r="A285" s="4" t="s">
        <v>64</v>
      </c>
      <c r="B285" s="13">
        <v>1</v>
      </c>
      <c r="C285" s="13">
        <v>2</v>
      </c>
      <c r="D285" s="13">
        <v>3</v>
      </c>
      <c r="E285" s="13">
        <v>5</v>
      </c>
      <c r="F285" s="13">
        <v>8</v>
      </c>
      <c r="G285" s="13">
        <v>13</v>
      </c>
      <c r="H285" s="13">
        <v>353</v>
      </c>
      <c r="I285" s="13">
        <v>824</v>
      </c>
      <c r="J285" s="13">
        <v>1177</v>
      </c>
      <c r="K285" s="13">
        <v>359</v>
      </c>
      <c r="L285" s="13">
        <v>834</v>
      </c>
      <c r="M285" s="13">
        <v>1193</v>
      </c>
      <c r="N285" s="20">
        <v>0</v>
      </c>
      <c r="O285" s="20">
        <v>0</v>
      </c>
      <c r="P285" s="20">
        <v>0</v>
      </c>
      <c r="Q285" s="20">
        <v>0</v>
      </c>
      <c r="R285" s="20">
        <v>2</v>
      </c>
      <c r="S285" s="20">
        <v>2</v>
      </c>
      <c r="T285" s="20">
        <v>1</v>
      </c>
      <c r="U285" s="20">
        <v>20</v>
      </c>
      <c r="V285" s="20">
        <v>21</v>
      </c>
      <c r="W285" s="20">
        <v>1</v>
      </c>
      <c r="X285" s="20">
        <v>22</v>
      </c>
      <c r="Y285" s="20">
        <v>23</v>
      </c>
      <c r="Z285" s="22">
        <v>1</v>
      </c>
      <c r="AA285" s="22">
        <v>2</v>
      </c>
      <c r="AB285" s="22">
        <v>3</v>
      </c>
      <c r="AC285" s="22">
        <v>5</v>
      </c>
      <c r="AD285" s="22">
        <v>10</v>
      </c>
      <c r="AE285" s="22">
        <v>15</v>
      </c>
      <c r="AF285" s="22">
        <v>354</v>
      </c>
      <c r="AG285" s="22">
        <v>844</v>
      </c>
      <c r="AH285" s="22">
        <v>1198</v>
      </c>
      <c r="AI285" s="22">
        <v>360</v>
      </c>
      <c r="AJ285" s="22">
        <v>856</v>
      </c>
      <c r="AK285" s="22">
        <v>1216</v>
      </c>
    </row>
    <row r="286" spans="1:37" s="28" customFormat="1" ht="11.25">
      <c r="A286" s="4" t="s">
        <v>65</v>
      </c>
      <c r="B286" s="13">
        <v>0</v>
      </c>
      <c r="C286" s="13">
        <v>2</v>
      </c>
      <c r="D286" s="13">
        <v>2</v>
      </c>
      <c r="E286" s="13">
        <v>6</v>
      </c>
      <c r="F286" s="13">
        <v>4</v>
      </c>
      <c r="G286" s="13">
        <v>10</v>
      </c>
      <c r="H286" s="13">
        <v>112</v>
      </c>
      <c r="I286" s="13">
        <v>337</v>
      </c>
      <c r="J286" s="13">
        <v>449</v>
      </c>
      <c r="K286" s="13">
        <v>118</v>
      </c>
      <c r="L286" s="13">
        <v>343</v>
      </c>
      <c r="M286" s="13">
        <v>461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7</v>
      </c>
      <c r="V286" s="20">
        <v>7</v>
      </c>
      <c r="W286" s="20">
        <v>0</v>
      </c>
      <c r="X286" s="20">
        <v>7</v>
      </c>
      <c r="Y286" s="20">
        <v>7</v>
      </c>
      <c r="Z286" s="22">
        <v>0</v>
      </c>
      <c r="AA286" s="22">
        <v>2</v>
      </c>
      <c r="AB286" s="22">
        <v>2</v>
      </c>
      <c r="AC286" s="22">
        <v>6</v>
      </c>
      <c r="AD286" s="22">
        <v>4</v>
      </c>
      <c r="AE286" s="22">
        <v>10</v>
      </c>
      <c r="AF286" s="22">
        <v>112</v>
      </c>
      <c r="AG286" s="22">
        <v>344</v>
      </c>
      <c r="AH286" s="22">
        <v>456</v>
      </c>
      <c r="AI286" s="22">
        <v>118</v>
      </c>
      <c r="AJ286" s="22">
        <v>350</v>
      </c>
      <c r="AK286" s="22">
        <v>468</v>
      </c>
    </row>
    <row r="287" spans="1:37" s="28" customFormat="1" ht="11.25">
      <c r="A287" s="24" t="s">
        <v>66</v>
      </c>
      <c r="B287" s="25">
        <v>25792</v>
      </c>
      <c r="C287" s="25">
        <v>22986</v>
      </c>
      <c r="D287" s="25">
        <v>48778</v>
      </c>
      <c r="E287" s="25">
        <v>6756</v>
      </c>
      <c r="F287" s="25">
        <v>2317</v>
      </c>
      <c r="G287" s="25">
        <v>9073</v>
      </c>
      <c r="H287" s="25">
        <v>9516</v>
      </c>
      <c r="I287" s="25">
        <v>9338</v>
      </c>
      <c r="J287" s="25">
        <v>18854</v>
      </c>
      <c r="K287" s="25">
        <v>42064</v>
      </c>
      <c r="L287" s="25">
        <v>34641</v>
      </c>
      <c r="M287" s="25">
        <v>76705</v>
      </c>
      <c r="N287" s="26">
        <v>9682</v>
      </c>
      <c r="O287" s="26">
        <v>13863</v>
      </c>
      <c r="P287" s="26">
        <v>23545</v>
      </c>
      <c r="Q287" s="26">
        <v>2998</v>
      </c>
      <c r="R287" s="26">
        <v>5253</v>
      </c>
      <c r="S287" s="26">
        <v>8251</v>
      </c>
      <c r="T287" s="26">
        <v>281</v>
      </c>
      <c r="U287" s="26">
        <v>2344</v>
      </c>
      <c r="V287" s="26">
        <v>2625</v>
      </c>
      <c r="W287" s="26">
        <v>12961</v>
      </c>
      <c r="X287" s="26">
        <v>21460</v>
      </c>
      <c r="Y287" s="26">
        <v>34421</v>
      </c>
      <c r="Z287" s="27">
        <v>35474</v>
      </c>
      <c r="AA287" s="27">
        <v>36849</v>
      </c>
      <c r="AB287" s="27">
        <v>72323</v>
      </c>
      <c r="AC287" s="27">
        <v>9754</v>
      </c>
      <c r="AD287" s="27">
        <v>7570</v>
      </c>
      <c r="AE287" s="27">
        <v>17324</v>
      </c>
      <c r="AF287" s="27">
        <v>9797</v>
      </c>
      <c r="AG287" s="27">
        <v>11682</v>
      </c>
      <c r="AH287" s="27">
        <v>21479</v>
      </c>
      <c r="AI287" s="27">
        <v>55025</v>
      </c>
      <c r="AJ287" s="27">
        <v>56101</v>
      </c>
      <c r="AK287" s="27">
        <v>111126</v>
      </c>
    </row>
    <row r="288" spans="1:37" s="28" customFormat="1" ht="11.25">
      <c r="A288" s="2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s="28" customFormat="1" ht="12.75">
      <c r="A289" s="23" t="s">
        <v>39</v>
      </c>
      <c r="B289" s="25"/>
      <c r="C289" s="25"/>
      <c r="D289" s="14"/>
      <c r="E289" s="25"/>
      <c r="F289" s="25"/>
      <c r="G289" s="14"/>
      <c r="H289" s="25"/>
      <c r="I289" s="25"/>
      <c r="J289" s="14"/>
      <c r="K289" s="25"/>
      <c r="L289" s="25"/>
      <c r="M289" s="14"/>
      <c r="N289" s="26"/>
      <c r="O289" s="26"/>
      <c r="P289" s="21"/>
      <c r="Q289" s="26"/>
      <c r="R289" s="26"/>
      <c r="S289" s="21"/>
      <c r="T289" s="26"/>
      <c r="U289" s="26"/>
      <c r="V289" s="21"/>
      <c r="W289" s="26"/>
      <c r="X289" s="26"/>
      <c r="Y289" s="21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</row>
    <row r="290" spans="1:37" s="28" customFormat="1" ht="11.25">
      <c r="A290" s="4" t="s">
        <v>24</v>
      </c>
      <c r="B290" s="13">
        <v>2</v>
      </c>
      <c r="C290" s="13">
        <v>0</v>
      </c>
      <c r="D290" s="13">
        <v>2</v>
      </c>
      <c r="E290" s="13">
        <v>10</v>
      </c>
      <c r="F290" s="13">
        <v>4</v>
      </c>
      <c r="G290" s="13">
        <v>14</v>
      </c>
      <c r="H290" s="13">
        <v>38</v>
      </c>
      <c r="I290" s="13">
        <v>74</v>
      </c>
      <c r="J290" s="13">
        <v>112</v>
      </c>
      <c r="K290" s="13">
        <v>50</v>
      </c>
      <c r="L290" s="13">
        <v>78</v>
      </c>
      <c r="M290" s="13">
        <v>128</v>
      </c>
      <c r="N290" s="20">
        <v>4033</v>
      </c>
      <c r="O290" s="20">
        <v>3883</v>
      </c>
      <c r="P290" s="20">
        <v>7916</v>
      </c>
      <c r="Q290" s="20">
        <v>623</v>
      </c>
      <c r="R290" s="20">
        <v>526</v>
      </c>
      <c r="S290" s="20">
        <v>1149</v>
      </c>
      <c r="T290" s="20">
        <v>51</v>
      </c>
      <c r="U290" s="20">
        <v>32</v>
      </c>
      <c r="V290" s="20">
        <v>83</v>
      </c>
      <c r="W290" s="20">
        <v>4707</v>
      </c>
      <c r="X290" s="20">
        <v>4441</v>
      </c>
      <c r="Y290" s="20">
        <v>9148</v>
      </c>
      <c r="Z290" s="22">
        <v>4035</v>
      </c>
      <c r="AA290" s="22">
        <v>3883</v>
      </c>
      <c r="AB290" s="22">
        <v>7918</v>
      </c>
      <c r="AC290" s="22">
        <v>633</v>
      </c>
      <c r="AD290" s="22">
        <v>530</v>
      </c>
      <c r="AE290" s="22">
        <v>1163</v>
      </c>
      <c r="AF290" s="22">
        <v>89</v>
      </c>
      <c r="AG290" s="22">
        <v>106</v>
      </c>
      <c r="AH290" s="22">
        <v>195</v>
      </c>
      <c r="AI290" s="22">
        <v>4757</v>
      </c>
      <c r="AJ290" s="22">
        <v>4519</v>
      </c>
      <c r="AK290" s="22">
        <v>9276</v>
      </c>
    </row>
    <row r="291" spans="1:37" s="28" customFormat="1" ht="11.25">
      <c r="A291" s="4" t="s">
        <v>50</v>
      </c>
      <c r="B291" s="13">
        <v>432</v>
      </c>
      <c r="C291" s="13">
        <v>251</v>
      </c>
      <c r="D291" s="13">
        <v>683</v>
      </c>
      <c r="E291" s="13">
        <v>2</v>
      </c>
      <c r="F291" s="13">
        <v>2</v>
      </c>
      <c r="G291" s="13">
        <v>4</v>
      </c>
      <c r="H291" s="13">
        <v>44</v>
      </c>
      <c r="I291" s="13">
        <v>34</v>
      </c>
      <c r="J291" s="13">
        <v>78</v>
      </c>
      <c r="K291" s="13">
        <v>478</v>
      </c>
      <c r="L291" s="13">
        <v>287</v>
      </c>
      <c r="M291" s="13">
        <v>765</v>
      </c>
      <c r="N291" s="20">
        <v>1296</v>
      </c>
      <c r="O291" s="20">
        <v>1381</v>
      </c>
      <c r="P291" s="20">
        <v>2677</v>
      </c>
      <c r="Q291" s="20">
        <v>277</v>
      </c>
      <c r="R291" s="20">
        <v>320</v>
      </c>
      <c r="S291" s="20">
        <v>597</v>
      </c>
      <c r="T291" s="20">
        <v>38</v>
      </c>
      <c r="U291" s="20">
        <v>44</v>
      </c>
      <c r="V291" s="20">
        <v>82</v>
      </c>
      <c r="W291" s="20">
        <v>1611</v>
      </c>
      <c r="X291" s="20">
        <v>1745</v>
      </c>
      <c r="Y291" s="20">
        <v>3356</v>
      </c>
      <c r="Z291" s="22">
        <v>1728</v>
      </c>
      <c r="AA291" s="22">
        <v>1632</v>
      </c>
      <c r="AB291" s="22">
        <v>3360</v>
      </c>
      <c r="AC291" s="22">
        <v>279</v>
      </c>
      <c r="AD291" s="22">
        <v>322</v>
      </c>
      <c r="AE291" s="22">
        <v>601</v>
      </c>
      <c r="AF291" s="22">
        <v>82</v>
      </c>
      <c r="AG291" s="22">
        <v>78</v>
      </c>
      <c r="AH291" s="22">
        <v>160</v>
      </c>
      <c r="AI291" s="22">
        <v>2089</v>
      </c>
      <c r="AJ291" s="22">
        <v>2032</v>
      </c>
      <c r="AK291" s="22">
        <v>4121</v>
      </c>
    </row>
    <row r="292" spans="1:37" s="28" customFormat="1" ht="11.25">
      <c r="A292" s="4" t="s">
        <v>51</v>
      </c>
      <c r="B292" s="13">
        <v>1549</v>
      </c>
      <c r="C292" s="13">
        <v>1123</v>
      </c>
      <c r="D292" s="13">
        <v>2672</v>
      </c>
      <c r="E292" s="13">
        <v>16</v>
      </c>
      <c r="F292" s="13">
        <v>11</v>
      </c>
      <c r="G292" s="13">
        <v>27</v>
      </c>
      <c r="H292" s="13">
        <v>22</v>
      </c>
      <c r="I292" s="13">
        <v>42</v>
      </c>
      <c r="J292" s="13">
        <v>64</v>
      </c>
      <c r="K292" s="13">
        <v>1587</v>
      </c>
      <c r="L292" s="13">
        <v>1176</v>
      </c>
      <c r="M292" s="13">
        <v>2763</v>
      </c>
      <c r="N292" s="20">
        <v>484</v>
      </c>
      <c r="O292" s="20">
        <v>650</v>
      </c>
      <c r="P292" s="20">
        <v>1134</v>
      </c>
      <c r="Q292" s="20">
        <v>163</v>
      </c>
      <c r="R292" s="20">
        <v>146</v>
      </c>
      <c r="S292" s="20">
        <v>309</v>
      </c>
      <c r="T292" s="20">
        <v>46</v>
      </c>
      <c r="U292" s="20">
        <v>44</v>
      </c>
      <c r="V292" s="20">
        <v>90</v>
      </c>
      <c r="W292" s="20">
        <v>693</v>
      </c>
      <c r="X292" s="20">
        <v>840</v>
      </c>
      <c r="Y292" s="20">
        <v>1533</v>
      </c>
      <c r="Z292" s="22">
        <v>2033</v>
      </c>
      <c r="AA292" s="22">
        <v>1773</v>
      </c>
      <c r="AB292" s="22">
        <v>3806</v>
      </c>
      <c r="AC292" s="22">
        <v>179</v>
      </c>
      <c r="AD292" s="22">
        <v>157</v>
      </c>
      <c r="AE292" s="22">
        <v>336</v>
      </c>
      <c r="AF292" s="22">
        <v>68</v>
      </c>
      <c r="AG292" s="22">
        <v>86</v>
      </c>
      <c r="AH292" s="22">
        <v>154</v>
      </c>
      <c r="AI292" s="22">
        <v>2280</v>
      </c>
      <c r="AJ292" s="22">
        <v>2016</v>
      </c>
      <c r="AK292" s="22">
        <v>4296</v>
      </c>
    </row>
    <row r="293" spans="1:37" s="28" customFormat="1" ht="11.25">
      <c r="A293" s="4" t="s">
        <v>52</v>
      </c>
      <c r="B293" s="13">
        <v>1932</v>
      </c>
      <c r="C293" s="13">
        <v>1593</v>
      </c>
      <c r="D293" s="13">
        <v>3525</v>
      </c>
      <c r="E293" s="13">
        <v>58</v>
      </c>
      <c r="F293" s="13">
        <v>50</v>
      </c>
      <c r="G293" s="13">
        <v>108</v>
      </c>
      <c r="H293" s="13">
        <v>13</v>
      </c>
      <c r="I293" s="13">
        <v>12</v>
      </c>
      <c r="J293" s="13">
        <v>25</v>
      </c>
      <c r="K293" s="13">
        <v>2003</v>
      </c>
      <c r="L293" s="13">
        <v>1655</v>
      </c>
      <c r="M293" s="13">
        <v>3658</v>
      </c>
      <c r="N293" s="20">
        <v>50</v>
      </c>
      <c r="O293" s="20">
        <v>305</v>
      </c>
      <c r="P293" s="20">
        <v>355</v>
      </c>
      <c r="Q293" s="20">
        <v>23</v>
      </c>
      <c r="R293" s="20">
        <v>12</v>
      </c>
      <c r="S293" s="20">
        <v>35</v>
      </c>
      <c r="T293" s="20">
        <v>9</v>
      </c>
      <c r="U293" s="20">
        <v>7</v>
      </c>
      <c r="V293" s="20">
        <v>16</v>
      </c>
      <c r="W293" s="20">
        <v>82</v>
      </c>
      <c r="X293" s="20">
        <v>324</v>
      </c>
      <c r="Y293" s="20">
        <v>406</v>
      </c>
      <c r="Z293" s="22">
        <v>1982</v>
      </c>
      <c r="AA293" s="22">
        <v>1898</v>
      </c>
      <c r="AB293" s="22">
        <v>3880</v>
      </c>
      <c r="AC293" s="22">
        <v>81</v>
      </c>
      <c r="AD293" s="22">
        <v>62</v>
      </c>
      <c r="AE293" s="22">
        <v>143</v>
      </c>
      <c r="AF293" s="22">
        <v>22</v>
      </c>
      <c r="AG293" s="22">
        <v>19</v>
      </c>
      <c r="AH293" s="22">
        <v>41</v>
      </c>
      <c r="AI293" s="22">
        <v>2085</v>
      </c>
      <c r="AJ293" s="22">
        <v>1979</v>
      </c>
      <c r="AK293" s="22">
        <v>4064</v>
      </c>
    </row>
    <row r="294" spans="1:37" s="28" customFormat="1" ht="11.25">
      <c r="A294" s="4" t="s">
        <v>53</v>
      </c>
      <c r="B294" s="13">
        <v>2105</v>
      </c>
      <c r="C294" s="13">
        <v>1526</v>
      </c>
      <c r="D294" s="13">
        <v>3631</v>
      </c>
      <c r="E294" s="13">
        <v>103</v>
      </c>
      <c r="F294" s="13">
        <v>82</v>
      </c>
      <c r="G294" s="13">
        <v>185</v>
      </c>
      <c r="H294" s="13">
        <v>9</v>
      </c>
      <c r="I294" s="13">
        <v>5</v>
      </c>
      <c r="J294" s="13">
        <v>14</v>
      </c>
      <c r="K294" s="13">
        <v>2217</v>
      </c>
      <c r="L294" s="13">
        <v>1613</v>
      </c>
      <c r="M294" s="13">
        <v>3830</v>
      </c>
      <c r="N294" s="20">
        <v>16</v>
      </c>
      <c r="O294" s="20">
        <v>431</v>
      </c>
      <c r="P294" s="20">
        <v>447</v>
      </c>
      <c r="Q294" s="20">
        <v>3</v>
      </c>
      <c r="R294" s="20">
        <v>33</v>
      </c>
      <c r="S294" s="20">
        <v>36</v>
      </c>
      <c r="T294" s="20">
        <v>1</v>
      </c>
      <c r="U294" s="20">
        <v>4</v>
      </c>
      <c r="V294" s="20">
        <v>5</v>
      </c>
      <c r="W294" s="20">
        <v>20</v>
      </c>
      <c r="X294" s="20">
        <v>468</v>
      </c>
      <c r="Y294" s="20">
        <v>488</v>
      </c>
      <c r="Z294" s="22">
        <v>2121</v>
      </c>
      <c r="AA294" s="22">
        <v>1957</v>
      </c>
      <c r="AB294" s="22">
        <v>4078</v>
      </c>
      <c r="AC294" s="22">
        <v>106</v>
      </c>
      <c r="AD294" s="22">
        <v>115</v>
      </c>
      <c r="AE294" s="22">
        <v>221</v>
      </c>
      <c r="AF294" s="22">
        <v>10</v>
      </c>
      <c r="AG294" s="22">
        <v>9</v>
      </c>
      <c r="AH294" s="22">
        <v>19</v>
      </c>
      <c r="AI294" s="22">
        <v>2237</v>
      </c>
      <c r="AJ294" s="22">
        <v>2081</v>
      </c>
      <c r="AK294" s="22">
        <v>4318</v>
      </c>
    </row>
    <row r="295" spans="1:37" s="28" customFormat="1" ht="11.25">
      <c r="A295" s="4" t="s">
        <v>54</v>
      </c>
      <c r="B295" s="13">
        <v>2282</v>
      </c>
      <c r="C295" s="13">
        <v>1461</v>
      </c>
      <c r="D295" s="13">
        <v>3743</v>
      </c>
      <c r="E295" s="13">
        <v>212</v>
      </c>
      <c r="F295" s="13">
        <v>93</v>
      </c>
      <c r="G295" s="13">
        <v>305</v>
      </c>
      <c r="H295" s="13">
        <v>11</v>
      </c>
      <c r="I295" s="13">
        <v>20</v>
      </c>
      <c r="J295" s="13">
        <v>31</v>
      </c>
      <c r="K295" s="13">
        <v>2505</v>
      </c>
      <c r="L295" s="13">
        <v>1574</v>
      </c>
      <c r="M295" s="13">
        <v>4079</v>
      </c>
      <c r="N295" s="20">
        <v>21</v>
      </c>
      <c r="O295" s="20">
        <v>665</v>
      </c>
      <c r="P295" s="20">
        <v>686</v>
      </c>
      <c r="Q295" s="20">
        <v>0</v>
      </c>
      <c r="R295" s="20">
        <v>94</v>
      </c>
      <c r="S295" s="20">
        <v>94</v>
      </c>
      <c r="T295" s="20">
        <v>4</v>
      </c>
      <c r="U295" s="20">
        <v>7</v>
      </c>
      <c r="V295" s="20">
        <v>11</v>
      </c>
      <c r="W295" s="20">
        <v>25</v>
      </c>
      <c r="X295" s="20">
        <v>766</v>
      </c>
      <c r="Y295" s="20">
        <v>791</v>
      </c>
      <c r="Z295" s="22">
        <v>2303</v>
      </c>
      <c r="AA295" s="22">
        <v>2126</v>
      </c>
      <c r="AB295" s="22">
        <v>4429</v>
      </c>
      <c r="AC295" s="22">
        <v>212</v>
      </c>
      <c r="AD295" s="22">
        <v>187</v>
      </c>
      <c r="AE295" s="22">
        <v>399</v>
      </c>
      <c r="AF295" s="22">
        <v>15</v>
      </c>
      <c r="AG295" s="22">
        <v>27</v>
      </c>
      <c r="AH295" s="22">
        <v>42</v>
      </c>
      <c r="AI295" s="22">
        <v>2530</v>
      </c>
      <c r="AJ295" s="22">
        <v>2340</v>
      </c>
      <c r="AK295" s="22">
        <v>4870</v>
      </c>
    </row>
    <row r="296" spans="1:37" s="28" customFormat="1" ht="11.25">
      <c r="A296" s="4" t="s">
        <v>55</v>
      </c>
      <c r="B296" s="13">
        <v>2757</v>
      </c>
      <c r="C296" s="13">
        <v>1811</v>
      </c>
      <c r="D296" s="13">
        <v>4568</v>
      </c>
      <c r="E296" s="13">
        <v>486</v>
      </c>
      <c r="F296" s="13">
        <v>140</v>
      </c>
      <c r="G296" s="13">
        <v>626</v>
      </c>
      <c r="H296" s="13">
        <v>33</v>
      </c>
      <c r="I296" s="13">
        <v>55</v>
      </c>
      <c r="J296" s="13">
        <v>88</v>
      </c>
      <c r="K296" s="13">
        <v>3276</v>
      </c>
      <c r="L296" s="13">
        <v>2006</v>
      </c>
      <c r="M296" s="13">
        <v>5282</v>
      </c>
      <c r="N296" s="20">
        <v>41</v>
      </c>
      <c r="O296" s="20">
        <v>842</v>
      </c>
      <c r="P296" s="20">
        <v>883</v>
      </c>
      <c r="Q296" s="20">
        <v>3</v>
      </c>
      <c r="R296" s="20">
        <v>193</v>
      </c>
      <c r="S296" s="20">
        <v>196</v>
      </c>
      <c r="T296" s="20">
        <v>10</v>
      </c>
      <c r="U296" s="20">
        <v>19</v>
      </c>
      <c r="V296" s="20">
        <v>29</v>
      </c>
      <c r="W296" s="20">
        <v>54</v>
      </c>
      <c r="X296" s="20">
        <v>1054</v>
      </c>
      <c r="Y296" s="20">
        <v>1108</v>
      </c>
      <c r="Z296" s="22">
        <v>2798</v>
      </c>
      <c r="AA296" s="22">
        <v>2653</v>
      </c>
      <c r="AB296" s="22">
        <v>5451</v>
      </c>
      <c r="AC296" s="22">
        <v>489</v>
      </c>
      <c r="AD296" s="22">
        <v>333</v>
      </c>
      <c r="AE296" s="22">
        <v>822</v>
      </c>
      <c r="AF296" s="22">
        <v>43</v>
      </c>
      <c r="AG296" s="22">
        <v>74</v>
      </c>
      <c r="AH296" s="22">
        <v>117</v>
      </c>
      <c r="AI296" s="22">
        <v>3330</v>
      </c>
      <c r="AJ296" s="22">
        <v>3060</v>
      </c>
      <c r="AK296" s="22">
        <v>6390</v>
      </c>
    </row>
    <row r="297" spans="1:37" s="28" customFormat="1" ht="11.25">
      <c r="A297" s="4" t="s">
        <v>56</v>
      </c>
      <c r="B297" s="13">
        <v>2807</v>
      </c>
      <c r="C297" s="13">
        <v>1800</v>
      </c>
      <c r="D297" s="13">
        <v>4607</v>
      </c>
      <c r="E297" s="13">
        <v>508</v>
      </c>
      <c r="F297" s="13">
        <v>166</v>
      </c>
      <c r="G297" s="13">
        <v>674</v>
      </c>
      <c r="H297" s="13">
        <v>48</v>
      </c>
      <c r="I297" s="13">
        <v>107</v>
      </c>
      <c r="J297" s="13">
        <v>155</v>
      </c>
      <c r="K297" s="13">
        <v>3363</v>
      </c>
      <c r="L297" s="13">
        <v>2073</v>
      </c>
      <c r="M297" s="13">
        <v>5436</v>
      </c>
      <c r="N297" s="20">
        <v>37</v>
      </c>
      <c r="O297" s="20">
        <v>827</v>
      </c>
      <c r="P297" s="20">
        <v>864</v>
      </c>
      <c r="Q297" s="20">
        <v>4</v>
      </c>
      <c r="R297" s="20">
        <v>233</v>
      </c>
      <c r="S297" s="20">
        <v>237</v>
      </c>
      <c r="T297" s="20">
        <v>8</v>
      </c>
      <c r="U297" s="20">
        <v>42</v>
      </c>
      <c r="V297" s="20">
        <v>50</v>
      </c>
      <c r="W297" s="20">
        <v>49</v>
      </c>
      <c r="X297" s="20">
        <v>1102</v>
      </c>
      <c r="Y297" s="20">
        <v>1151</v>
      </c>
      <c r="Z297" s="22">
        <v>2844</v>
      </c>
      <c r="AA297" s="22">
        <v>2627</v>
      </c>
      <c r="AB297" s="22">
        <v>5471</v>
      </c>
      <c r="AC297" s="22">
        <v>512</v>
      </c>
      <c r="AD297" s="22">
        <v>399</v>
      </c>
      <c r="AE297" s="22">
        <v>911</v>
      </c>
      <c r="AF297" s="22">
        <v>56</v>
      </c>
      <c r="AG297" s="22">
        <v>149</v>
      </c>
      <c r="AH297" s="22">
        <v>205</v>
      </c>
      <c r="AI297" s="22">
        <v>3412</v>
      </c>
      <c r="AJ297" s="22">
        <v>3175</v>
      </c>
      <c r="AK297" s="22">
        <v>6587</v>
      </c>
    </row>
    <row r="298" spans="1:37" s="28" customFormat="1" ht="11.25">
      <c r="A298" s="4" t="s">
        <v>57</v>
      </c>
      <c r="B298" s="13">
        <v>2379</v>
      </c>
      <c r="C298" s="13">
        <v>1407</v>
      </c>
      <c r="D298" s="13">
        <v>3786</v>
      </c>
      <c r="E298" s="13">
        <v>495</v>
      </c>
      <c r="F298" s="13">
        <v>118</v>
      </c>
      <c r="G298" s="13">
        <v>613</v>
      </c>
      <c r="H298" s="13">
        <v>125</v>
      </c>
      <c r="I298" s="13">
        <v>170</v>
      </c>
      <c r="J298" s="13">
        <v>295</v>
      </c>
      <c r="K298" s="13">
        <v>2999</v>
      </c>
      <c r="L298" s="13">
        <v>1695</v>
      </c>
      <c r="M298" s="13">
        <v>4694</v>
      </c>
      <c r="N298" s="20">
        <v>35</v>
      </c>
      <c r="O298" s="20">
        <v>892</v>
      </c>
      <c r="P298" s="20">
        <v>927</v>
      </c>
      <c r="Q298" s="20">
        <v>3</v>
      </c>
      <c r="R298" s="20">
        <v>201</v>
      </c>
      <c r="S298" s="20">
        <v>204</v>
      </c>
      <c r="T298" s="20">
        <v>5</v>
      </c>
      <c r="U298" s="20">
        <v>109</v>
      </c>
      <c r="V298" s="20">
        <v>114</v>
      </c>
      <c r="W298" s="20">
        <v>43</v>
      </c>
      <c r="X298" s="20">
        <v>1202</v>
      </c>
      <c r="Y298" s="20">
        <v>1245</v>
      </c>
      <c r="Z298" s="22">
        <v>2414</v>
      </c>
      <c r="AA298" s="22">
        <v>2299</v>
      </c>
      <c r="AB298" s="22">
        <v>4713</v>
      </c>
      <c r="AC298" s="22">
        <v>498</v>
      </c>
      <c r="AD298" s="22">
        <v>319</v>
      </c>
      <c r="AE298" s="22">
        <v>817</v>
      </c>
      <c r="AF298" s="22">
        <v>130</v>
      </c>
      <c r="AG298" s="22">
        <v>279</v>
      </c>
      <c r="AH298" s="22">
        <v>409</v>
      </c>
      <c r="AI298" s="22">
        <v>3042</v>
      </c>
      <c r="AJ298" s="22">
        <v>2897</v>
      </c>
      <c r="AK298" s="22">
        <v>5939</v>
      </c>
    </row>
    <row r="299" spans="1:37" s="28" customFormat="1" ht="11.25">
      <c r="A299" s="4" t="s">
        <v>58</v>
      </c>
      <c r="B299" s="13">
        <v>2182</v>
      </c>
      <c r="C299" s="13">
        <v>973</v>
      </c>
      <c r="D299" s="13">
        <v>3155</v>
      </c>
      <c r="E299" s="13">
        <v>421</v>
      </c>
      <c r="F299" s="13">
        <v>126</v>
      </c>
      <c r="G299" s="13">
        <v>547</v>
      </c>
      <c r="H299" s="13">
        <v>242</v>
      </c>
      <c r="I299" s="13">
        <v>258</v>
      </c>
      <c r="J299" s="13">
        <v>500</v>
      </c>
      <c r="K299" s="13">
        <v>2845</v>
      </c>
      <c r="L299" s="13">
        <v>1357</v>
      </c>
      <c r="M299" s="13">
        <v>4202</v>
      </c>
      <c r="N299" s="20">
        <v>38</v>
      </c>
      <c r="O299" s="20">
        <v>770</v>
      </c>
      <c r="P299" s="20">
        <v>808</v>
      </c>
      <c r="Q299" s="20">
        <v>12</v>
      </c>
      <c r="R299" s="20">
        <v>161</v>
      </c>
      <c r="S299" s="20">
        <v>173</v>
      </c>
      <c r="T299" s="20">
        <v>7</v>
      </c>
      <c r="U299" s="20">
        <v>411</v>
      </c>
      <c r="V299" s="20">
        <v>418</v>
      </c>
      <c r="W299" s="20">
        <v>57</v>
      </c>
      <c r="X299" s="20">
        <v>1342</v>
      </c>
      <c r="Y299" s="20">
        <v>1399</v>
      </c>
      <c r="Z299" s="22">
        <v>2220</v>
      </c>
      <c r="AA299" s="22">
        <v>1743</v>
      </c>
      <c r="AB299" s="22">
        <v>3963</v>
      </c>
      <c r="AC299" s="22">
        <v>433</v>
      </c>
      <c r="AD299" s="22">
        <v>287</v>
      </c>
      <c r="AE299" s="22">
        <v>720</v>
      </c>
      <c r="AF299" s="22">
        <v>249</v>
      </c>
      <c r="AG299" s="22">
        <v>669</v>
      </c>
      <c r="AH299" s="22">
        <v>918</v>
      </c>
      <c r="AI299" s="22">
        <v>2902</v>
      </c>
      <c r="AJ299" s="22">
        <v>2699</v>
      </c>
      <c r="AK299" s="22">
        <v>5601</v>
      </c>
    </row>
    <row r="300" spans="1:37" s="28" customFormat="1" ht="11.25">
      <c r="A300" s="4" t="s">
        <v>59</v>
      </c>
      <c r="B300" s="13">
        <v>1008</v>
      </c>
      <c r="C300" s="13">
        <v>381</v>
      </c>
      <c r="D300" s="13">
        <v>1389</v>
      </c>
      <c r="E300" s="13">
        <v>230</v>
      </c>
      <c r="F300" s="13">
        <v>61</v>
      </c>
      <c r="G300" s="13">
        <v>291</v>
      </c>
      <c r="H300" s="13">
        <v>1216</v>
      </c>
      <c r="I300" s="13">
        <v>693</v>
      </c>
      <c r="J300" s="13">
        <v>1909</v>
      </c>
      <c r="K300" s="13">
        <v>2454</v>
      </c>
      <c r="L300" s="13">
        <v>1135</v>
      </c>
      <c r="M300" s="13">
        <v>3589</v>
      </c>
      <c r="N300" s="20">
        <v>18</v>
      </c>
      <c r="O300" s="20">
        <v>204</v>
      </c>
      <c r="P300" s="20">
        <v>222</v>
      </c>
      <c r="Q300" s="20">
        <v>3</v>
      </c>
      <c r="R300" s="20">
        <v>65</v>
      </c>
      <c r="S300" s="20">
        <v>68</v>
      </c>
      <c r="T300" s="20">
        <v>7</v>
      </c>
      <c r="U300" s="20">
        <v>773</v>
      </c>
      <c r="V300" s="20">
        <v>780</v>
      </c>
      <c r="W300" s="20">
        <v>28</v>
      </c>
      <c r="X300" s="20">
        <v>1042</v>
      </c>
      <c r="Y300" s="20">
        <v>1070</v>
      </c>
      <c r="Z300" s="22">
        <v>1026</v>
      </c>
      <c r="AA300" s="22">
        <v>585</v>
      </c>
      <c r="AB300" s="22">
        <v>1611</v>
      </c>
      <c r="AC300" s="22">
        <v>233</v>
      </c>
      <c r="AD300" s="22">
        <v>126</v>
      </c>
      <c r="AE300" s="22">
        <v>359</v>
      </c>
      <c r="AF300" s="22">
        <v>1223</v>
      </c>
      <c r="AG300" s="22">
        <v>1466</v>
      </c>
      <c r="AH300" s="22">
        <v>2689</v>
      </c>
      <c r="AI300" s="22">
        <v>2482</v>
      </c>
      <c r="AJ300" s="22">
        <v>2177</v>
      </c>
      <c r="AK300" s="22">
        <v>4659</v>
      </c>
    </row>
    <row r="301" spans="1:37" s="28" customFormat="1" ht="11.25">
      <c r="A301" s="4" t="s">
        <v>60</v>
      </c>
      <c r="B301" s="13">
        <v>34</v>
      </c>
      <c r="C301" s="13">
        <v>15</v>
      </c>
      <c r="D301" s="13">
        <v>49</v>
      </c>
      <c r="E301" s="13">
        <v>45</v>
      </c>
      <c r="F301" s="13">
        <v>32</v>
      </c>
      <c r="G301" s="13">
        <v>77</v>
      </c>
      <c r="H301" s="13">
        <v>1605</v>
      </c>
      <c r="I301" s="13">
        <v>1278</v>
      </c>
      <c r="J301" s="13">
        <v>2883</v>
      </c>
      <c r="K301" s="13">
        <v>1684</v>
      </c>
      <c r="L301" s="13">
        <v>1325</v>
      </c>
      <c r="M301" s="13">
        <v>3009</v>
      </c>
      <c r="N301" s="20">
        <v>2</v>
      </c>
      <c r="O301" s="20">
        <v>6</v>
      </c>
      <c r="P301" s="20">
        <v>8</v>
      </c>
      <c r="Q301" s="20">
        <v>2</v>
      </c>
      <c r="R301" s="20">
        <v>5</v>
      </c>
      <c r="S301" s="20">
        <v>7</v>
      </c>
      <c r="T301" s="20">
        <v>0</v>
      </c>
      <c r="U301" s="20">
        <v>260</v>
      </c>
      <c r="V301" s="20">
        <v>260</v>
      </c>
      <c r="W301" s="20">
        <v>4</v>
      </c>
      <c r="X301" s="20">
        <v>271</v>
      </c>
      <c r="Y301" s="20">
        <v>275</v>
      </c>
      <c r="Z301" s="22">
        <v>36</v>
      </c>
      <c r="AA301" s="22">
        <v>21</v>
      </c>
      <c r="AB301" s="22">
        <v>57</v>
      </c>
      <c r="AC301" s="22">
        <v>47</v>
      </c>
      <c r="AD301" s="22">
        <v>37</v>
      </c>
      <c r="AE301" s="22">
        <v>84</v>
      </c>
      <c r="AF301" s="22">
        <v>1605</v>
      </c>
      <c r="AG301" s="22">
        <v>1538</v>
      </c>
      <c r="AH301" s="22">
        <v>3143</v>
      </c>
      <c r="AI301" s="22">
        <v>1688</v>
      </c>
      <c r="AJ301" s="22">
        <v>1596</v>
      </c>
      <c r="AK301" s="22">
        <v>3284</v>
      </c>
    </row>
    <row r="302" spans="1:37" s="28" customFormat="1" ht="11.25">
      <c r="A302" s="4" t="s">
        <v>61</v>
      </c>
      <c r="B302" s="13">
        <v>18</v>
      </c>
      <c r="C302" s="13">
        <v>3</v>
      </c>
      <c r="D302" s="13">
        <v>21</v>
      </c>
      <c r="E302" s="13">
        <v>32</v>
      </c>
      <c r="F302" s="13">
        <v>30</v>
      </c>
      <c r="G302" s="13">
        <v>62</v>
      </c>
      <c r="H302" s="13">
        <v>1700</v>
      </c>
      <c r="I302" s="13">
        <v>1462</v>
      </c>
      <c r="J302" s="13">
        <v>3162</v>
      </c>
      <c r="K302" s="13">
        <v>1750</v>
      </c>
      <c r="L302" s="13">
        <v>1495</v>
      </c>
      <c r="M302" s="13">
        <v>3245</v>
      </c>
      <c r="N302" s="20">
        <v>1</v>
      </c>
      <c r="O302" s="20">
        <v>5</v>
      </c>
      <c r="P302" s="20">
        <v>6</v>
      </c>
      <c r="Q302" s="20">
        <v>0</v>
      </c>
      <c r="R302" s="20">
        <v>11</v>
      </c>
      <c r="S302" s="20">
        <v>11</v>
      </c>
      <c r="T302" s="20">
        <v>0</v>
      </c>
      <c r="U302" s="20">
        <v>263</v>
      </c>
      <c r="V302" s="20">
        <v>263</v>
      </c>
      <c r="W302" s="20">
        <v>1</v>
      </c>
      <c r="X302" s="20">
        <v>279</v>
      </c>
      <c r="Y302" s="20">
        <v>280</v>
      </c>
      <c r="Z302" s="22">
        <v>19</v>
      </c>
      <c r="AA302" s="22">
        <v>8</v>
      </c>
      <c r="AB302" s="22">
        <v>27</v>
      </c>
      <c r="AC302" s="22">
        <v>32</v>
      </c>
      <c r="AD302" s="22">
        <v>41</v>
      </c>
      <c r="AE302" s="22">
        <v>73</v>
      </c>
      <c r="AF302" s="22">
        <v>1700</v>
      </c>
      <c r="AG302" s="22">
        <v>1725</v>
      </c>
      <c r="AH302" s="22">
        <v>3425</v>
      </c>
      <c r="AI302" s="22">
        <v>1751</v>
      </c>
      <c r="AJ302" s="22">
        <v>1774</v>
      </c>
      <c r="AK302" s="22">
        <v>3525</v>
      </c>
    </row>
    <row r="303" spans="1:37" s="28" customFormat="1" ht="11.25">
      <c r="A303" s="4" t="s">
        <v>62</v>
      </c>
      <c r="B303" s="13">
        <v>3</v>
      </c>
      <c r="C303" s="13">
        <v>0</v>
      </c>
      <c r="D303" s="13">
        <v>3</v>
      </c>
      <c r="E303" s="13">
        <v>17</v>
      </c>
      <c r="F303" s="13">
        <v>19</v>
      </c>
      <c r="G303" s="13">
        <v>36</v>
      </c>
      <c r="H303" s="13">
        <v>850</v>
      </c>
      <c r="I303" s="13">
        <v>940</v>
      </c>
      <c r="J303" s="13">
        <v>1790</v>
      </c>
      <c r="K303" s="13">
        <v>870</v>
      </c>
      <c r="L303" s="13">
        <v>959</v>
      </c>
      <c r="M303" s="13">
        <v>1829</v>
      </c>
      <c r="N303" s="20">
        <v>0</v>
      </c>
      <c r="O303" s="20">
        <v>2</v>
      </c>
      <c r="P303" s="20">
        <v>2</v>
      </c>
      <c r="Q303" s="20">
        <v>0</v>
      </c>
      <c r="R303" s="20">
        <v>4</v>
      </c>
      <c r="S303" s="20">
        <v>4</v>
      </c>
      <c r="T303" s="20">
        <v>0</v>
      </c>
      <c r="U303" s="20">
        <v>132</v>
      </c>
      <c r="V303" s="20">
        <v>132</v>
      </c>
      <c r="W303" s="20">
        <v>0</v>
      </c>
      <c r="X303" s="20">
        <v>138</v>
      </c>
      <c r="Y303" s="20">
        <v>138</v>
      </c>
      <c r="Z303" s="22">
        <v>3</v>
      </c>
      <c r="AA303" s="22">
        <v>2</v>
      </c>
      <c r="AB303" s="22">
        <v>5</v>
      </c>
      <c r="AC303" s="22">
        <v>17</v>
      </c>
      <c r="AD303" s="22">
        <v>23</v>
      </c>
      <c r="AE303" s="22">
        <v>40</v>
      </c>
      <c r="AF303" s="22">
        <v>850</v>
      </c>
      <c r="AG303" s="22">
        <v>1072</v>
      </c>
      <c r="AH303" s="22">
        <v>1922</v>
      </c>
      <c r="AI303" s="22">
        <v>870</v>
      </c>
      <c r="AJ303" s="22">
        <v>1097</v>
      </c>
      <c r="AK303" s="22">
        <v>1967</v>
      </c>
    </row>
    <row r="304" spans="1:37" s="28" customFormat="1" ht="11.25">
      <c r="A304" s="4" t="s">
        <v>63</v>
      </c>
      <c r="B304" s="13">
        <v>1</v>
      </c>
      <c r="C304" s="13">
        <v>1</v>
      </c>
      <c r="D304" s="13">
        <v>2</v>
      </c>
      <c r="E304" s="13">
        <v>8</v>
      </c>
      <c r="F304" s="13">
        <v>4</v>
      </c>
      <c r="G304" s="13">
        <v>12</v>
      </c>
      <c r="H304" s="13">
        <v>455</v>
      </c>
      <c r="I304" s="13">
        <v>630</v>
      </c>
      <c r="J304" s="13">
        <v>1085</v>
      </c>
      <c r="K304" s="13">
        <v>464</v>
      </c>
      <c r="L304" s="13">
        <v>635</v>
      </c>
      <c r="M304" s="13">
        <v>1099</v>
      </c>
      <c r="N304" s="20">
        <v>0</v>
      </c>
      <c r="O304" s="20">
        <v>0</v>
      </c>
      <c r="P304" s="20">
        <v>0</v>
      </c>
      <c r="Q304" s="20">
        <v>0</v>
      </c>
      <c r="R304" s="20">
        <v>4</v>
      </c>
      <c r="S304" s="20">
        <v>4</v>
      </c>
      <c r="T304" s="20">
        <v>0</v>
      </c>
      <c r="U304" s="20">
        <v>58</v>
      </c>
      <c r="V304" s="20">
        <v>58</v>
      </c>
      <c r="W304" s="20">
        <v>0</v>
      </c>
      <c r="X304" s="20">
        <v>62</v>
      </c>
      <c r="Y304" s="20">
        <v>62</v>
      </c>
      <c r="Z304" s="22">
        <v>1</v>
      </c>
      <c r="AA304" s="22">
        <v>1</v>
      </c>
      <c r="AB304" s="22">
        <v>2</v>
      </c>
      <c r="AC304" s="22">
        <v>8</v>
      </c>
      <c r="AD304" s="22">
        <v>8</v>
      </c>
      <c r="AE304" s="22">
        <v>16</v>
      </c>
      <c r="AF304" s="22">
        <v>455</v>
      </c>
      <c r="AG304" s="22">
        <v>688</v>
      </c>
      <c r="AH304" s="22">
        <v>1143</v>
      </c>
      <c r="AI304" s="22">
        <v>464</v>
      </c>
      <c r="AJ304" s="22">
        <v>697</v>
      </c>
      <c r="AK304" s="22">
        <v>1161</v>
      </c>
    </row>
    <row r="305" spans="1:37" s="28" customFormat="1" ht="11.25">
      <c r="A305" s="4" t="s">
        <v>64</v>
      </c>
      <c r="B305" s="13">
        <v>0</v>
      </c>
      <c r="C305" s="13">
        <v>0</v>
      </c>
      <c r="D305" s="13">
        <v>0</v>
      </c>
      <c r="E305" s="13">
        <v>2</v>
      </c>
      <c r="F305" s="13">
        <v>1</v>
      </c>
      <c r="G305" s="13">
        <v>3</v>
      </c>
      <c r="H305" s="13">
        <v>157</v>
      </c>
      <c r="I305" s="13">
        <v>503</v>
      </c>
      <c r="J305" s="13">
        <v>660</v>
      </c>
      <c r="K305" s="13">
        <v>159</v>
      </c>
      <c r="L305" s="13">
        <v>504</v>
      </c>
      <c r="M305" s="13">
        <v>663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19</v>
      </c>
      <c r="V305" s="20">
        <v>19</v>
      </c>
      <c r="W305" s="20">
        <v>0</v>
      </c>
      <c r="X305" s="20">
        <v>19</v>
      </c>
      <c r="Y305" s="20">
        <v>19</v>
      </c>
      <c r="Z305" s="22">
        <v>0</v>
      </c>
      <c r="AA305" s="22">
        <v>0</v>
      </c>
      <c r="AB305" s="22">
        <v>0</v>
      </c>
      <c r="AC305" s="22">
        <v>2</v>
      </c>
      <c r="AD305" s="22">
        <v>1</v>
      </c>
      <c r="AE305" s="22">
        <v>3</v>
      </c>
      <c r="AF305" s="22">
        <v>157</v>
      </c>
      <c r="AG305" s="22">
        <v>522</v>
      </c>
      <c r="AH305" s="22">
        <v>679</v>
      </c>
      <c r="AI305" s="22">
        <v>159</v>
      </c>
      <c r="AJ305" s="22">
        <v>523</v>
      </c>
      <c r="AK305" s="22">
        <v>682</v>
      </c>
    </row>
    <row r="306" spans="1:37" s="28" customFormat="1" ht="11.25">
      <c r="A306" s="4" t="s">
        <v>65</v>
      </c>
      <c r="B306" s="13">
        <v>0</v>
      </c>
      <c r="C306" s="13">
        <v>0</v>
      </c>
      <c r="D306" s="13">
        <v>0</v>
      </c>
      <c r="E306" s="13">
        <v>0</v>
      </c>
      <c r="F306" s="13">
        <v>1</v>
      </c>
      <c r="G306" s="13">
        <v>1</v>
      </c>
      <c r="H306" s="13">
        <v>45</v>
      </c>
      <c r="I306" s="13">
        <v>200</v>
      </c>
      <c r="J306" s="13">
        <v>245</v>
      </c>
      <c r="K306" s="13">
        <v>45</v>
      </c>
      <c r="L306" s="13">
        <v>201</v>
      </c>
      <c r="M306" s="13">
        <v>246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3</v>
      </c>
      <c r="V306" s="20">
        <v>3</v>
      </c>
      <c r="W306" s="20">
        <v>0</v>
      </c>
      <c r="X306" s="20">
        <v>3</v>
      </c>
      <c r="Y306" s="20">
        <v>3</v>
      </c>
      <c r="Z306" s="22">
        <v>0</v>
      </c>
      <c r="AA306" s="22">
        <v>0</v>
      </c>
      <c r="AB306" s="22">
        <v>0</v>
      </c>
      <c r="AC306" s="22">
        <v>0</v>
      </c>
      <c r="AD306" s="22">
        <v>1</v>
      </c>
      <c r="AE306" s="22">
        <v>1</v>
      </c>
      <c r="AF306" s="22">
        <v>45</v>
      </c>
      <c r="AG306" s="22">
        <v>203</v>
      </c>
      <c r="AH306" s="22">
        <v>248</v>
      </c>
      <c r="AI306" s="22">
        <v>45</v>
      </c>
      <c r="AJ306" s="22">
        <v>204</v>
      </c>
      <c r="AK306" s="22">
        <v>249</v>
      </c>
    </row>
    <row r="307" spans="1:37" s="28" customFormat="1" ht="11.25">
      <c r="A307" s="24" t="s">
        <v>66</v>
      </c>
      <c r="B307" s="25">
        <v>19491</v>
      </c>
      <c r="C307" s="25">
        <v>12345</v>
      </c>
      <c r="D307" s="25">
        <v>31836</v>
      </c>
      <c r="E307" s="25">
        <v>2645</v>
      </c>
      <c r="F307" s="25">
        <v>940</v>
      </c>
      <c r="G307" s="25">
        <v>3585</v>
      </c>
      <c r="H307" s="25">
        <v>6613</v>
      </c>
      <c r="I307" s="25">
        <v>6483</v>
      </c>
      <c r="J307" s="25">
        <v>13096</v>
      </c>
      <c r="K307" s="25">
        <v>28749</v>
      </c>
      <c r="L307" s="25">
        <v>19768</v>
      </c>
      <c r="M307" s="25">
        <v>48517</v>
      </c>
      <c r="N307" s="26">
        <v>6072</v>
      </c>
      <c r="O307" s="26">
        <v>10863</v>
      </c>
      <c r="P307" s="26">
        <v>16935</v>
      </c>
      <c r="Q307" s="26">
        <v>1116</v>
      </c>
      <c r="R307" s="26">
        <v>2008</v>
      </c>
      <c r="S307" s="26">
        <v>3124</v>
      </c>
      <c r="T307" s="26">
        <v>186</v>
      </c>
      <c r="U307" s="26">
        <v>2227</v>
      </c>
      <c r="V307" s="26">
        <v>2413</v>
      </c>
      <c r="W307" s="26">
        <v>7374</v>
      </c>
      <c r="X307" s="26">
        <v>15098</v>
      </c>
      <c r="Y307" s="26">
        <v>22472</v>
      </c>
      <c r="Z307" s="27">
        <v>25563</v>
      </c>
      <c r="AA307" s="27">
        <v>23208</v>
      </c>
      <c r="AB307" s="27">
        <v>48771</v>
      </c>
      <c r="AC307" s="27">
        <v>3761</v>
      </c>
      <c r="AD307" s="27">
        <v>2948</v>
      </c>
      <c r="AE307" s="27">
        <v>6709</v>
      </c>
      <c r="AF307" s="27">
        <v>6799</v>
      </c>
      <c r="AG307" s="27">
        <v>8710</v>
      </c>
      <c r="AH307" s="27">
        <v>15509</v>
      </c>
      <c r="AI307" s="27">
        <v>36123</v>
      </c>
      <c r="AJ307" s="27">
        <v>34866</v>
      </c>
      <c r="AK307" s="27">
        <v>70989</v>
      </c>
    </row>
    <row r="308" spans="1:37" s="28" customFormat="1" ht="11.25">
      <c r="A308" s="2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s="28" customFormat="1" ht="12.75">
      <c r="A309" s="23" t="s">
        <v>40</v>
      </c>
      <c r="B309" s="25"/>
      <c r="C309" s="25"/>
      <c r="D309" s="14"/>
      <c r="E309" s="25"/>
      <c r="F309" s="25"/>
      <c r="G309" s="14"/>
      <c r="H309" s="25"/>
      <c r="I309" s="25"/>
      <c r="J309" s="14"/>
      <c r="K309" s="25"/>
      <c r="L309" s="25"/>
      <c r="M309" s="14"/>
      <c r="N309" s="26"/>
      <c r="O309" s="26"/>
      <c r="P309" s="21"/>
      <c r="Q309" s="26"/>
      <c r="R309" s="26"/>
      <c r="S309" s="21"/>
      <c r="T309" s="26"/>
      <c r="U309" s="26"/>
      <c r="V309" s="21"/>
      <c r="W309" s="26"/>
      <c r="X309" s="26"/>
      <c r="Y309" s="21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</row>
    <row r="310" spans="1:37" s="28" customFormat="1" ht="11.25">
      <c r="A310" s="4" t="s">
        <v>24</v>
      </c>
      <c r="B310" s="13">
        <v>5</v>
      </c>
      <c r="C310" s="13">
        <v>2</v>
      </c>
      <c r="D310" s="13">
        <v>7</v>
      </c>
      <c r="E310" s="13">
        <v>114</v>
      </c>
      <c r="F310" s="13">
        <v>85</v>
      </c>
      <c r="G310" s="13">
        <v>199</v>
      </c>
      <c r="H310" s="13">
        <v>157</v>
      </c>
      <c r="I310" s="13">
        <v>180</v>
      </c>
      <c r="J310" s="13">
        <v>337</v>
      </c>
      <c r="K310" s="13">
        <v>276</v>
      </c>
      <c r="L310" s="13">
        <v>267</v>
      </c>
      <c r="M310" s="13">
        <v>543</v>
      </c>
      <c r="N310" s="20">
        <v>15034</v>
      </c>
      <c r="O310" s="20">
        <v>14648</v>
      </c>
      <c r="P310" s="20">
        <v>29682</v>
      </c>
      <c r="Q310" s="20">
        <v>1566</v>
      </c>
      <c r="R310" s="20">
        <v>1454</v>
      </c>
      <c r="S310" s="20">
        <v>3020</v>
      </c>
      <c r="T310" s="20">
        <v>133</v>
      </c>
      <c r="U310" s="20">
        <v>135</v>
      </c>
      <c r="V310" s="20">
        <v>268</v>
      </c>
      <c r="W310" s="20">
        <v>16733</v>
      </c>
      <c r="X310" s="20">
        <v>16237</v>
      </c>
      <c r="Y310" s="20">
        <v>32970</v>
      </c>
      <c r="Z310" s="22">
        <v>15039</v>
      </c>
      <c r="AA310" s="22">
        <v>14650</v>
      </c>
      <c r="AB310" s="22">
        <v>29689</v>
      </c>
      <c r="AC310" s="22">
        <v>1680</v>
      </c>
      <c r="AD310" s="22">
        <v>1539</v>
      </c>
      <c r="AE310" s="22">
        <v>3219</v>
      </c>
      <c r="AF310" s="22">
        <v>290</v>
      </c>
      <c r="AG310" s="22">
        <v>315</v>
      </c>
      <c r="AH310" s="22">
        <v>605</v>
      </c>
      <c r="AI310" s="22">
        <v>17009</v>
      </c>
      <c r="AJ310" s="22">
        <v>16504</v>
      </c>
      <c r="AK310" s="22">
        <v>33513</v>
      </c>
    </row>
    <row r="311" spans="1:37" s="28" customFormat="1" ht="11.25">
      <c r="A311" s="4" t="s">
        <v>50</v>
      </c>
      <c r="B311" s="13">
        <v>1065</v>
      </c>
      <c r="C311" s="13">
        <v>537</v>
      </c>
      <c r="D311" s="13">
        <v>1602</v>
      </c>
      <c r="E311" s="13">
        <v>29</v>
      </c>
      <c r="F311" s="13">
        <v>26</v>
      </c>
      <c r="G311" s="13">
        <v>55</v>
      </c>
      <c r="H311" s="13">
        <v>102</v>
      </c>
      <c r="I311" s="13">
        <v>114</v>
      </c>
      <c r="J311" s="13">
        <v>216</v>
      </c>
      <c r="K311" s="13">
        <v>1196</v>
      </c>
      <c r="L311" s="13">
        <v>677</v>
      </c>
      <c r="M311" s="13">
        <v>1873</v>
      </c>
      <c r="N311" s="20">
        <v>2724</v>
      </c>
      <c r="O311" s="20">
        <v>2943</v>
      </c>
      <c r="P311" s="20">
        <v>5667</v>
      </c>
      <c r="Q311" s="20">
        <v>388</v>
      </c>
      <c r="R311" s="20">
        <v>404</v>
      </c>
      <c r="S311" s="20">
        <v>792</v>
      </c>
      <c r="T311" s="20">
        <v>68</v>
      </c>
      <c r="U311" s="20">
        <v>92</v>
      </c>
      <c r="V311" s="20">
        <v>160</v>
      </c>
      <c r="W311" s="20">
        <v>3180</v>
      </c>
      <c r="X311" s="20">
        <v>3439</v>
      </c>
      <c r="Y311" s="20">
        <v>6619</v>
      </c>
      <c r="Z311" s="22">
        <v>3789</v>
      </c>
      <c r="AA311" s="22">
        <v>3480</v>
      </c>
      <c r="AB311" s="22">
        <v>7269</v>
      </c>
      <c r="AC311" s="22">
        <v>417</v>
      </c>
      <c r="AD311" s="22">
        <v>430</v>
      </c>
      <c r="AE311" s="22">
        <v>847</v>
      </c>
      <c r="AF311" s="22">
        <v>170</v>
      </c>
      <c r="AG311" s="22">
        <v>206</v>
      </c>
      <c r="AH311" s="22">
        <v>376</v>
      </c>
      <c r="AI311" s="22">
        <v>4376</v>
      </c>
      <c r="AJ311" s="22">
        <v>4116</v>
      </c>
      <c r="AK311" s="22">
        <v>8492</v>
      </c>
    </row>
    <row r="312" spans="1:37" s="28" customFormat="1" ht="11.25">
      <c r="A312" s="4" t="s">
        <v>51</v>
      </c>
      <c r="B312" s="13">
        <v>5352</v>
      </c>
      <c r="C312" s="13">
        <v>4041</v>
      </c>
      <c r="D312" s="13">
        <v>9393</v>
      </c>
      <c r="E312" s="13">
        <v>82</v>
      </c>
      <c r="F312" s="13">
        <v>74</v>
      </c>
      <c r="G312" s="13">
        <v>156</v>
      </c>
      <c r="H312" s="13">
        <v>121</v>
      </c>
      <c r="I312" s="13">
        <v>139</v>
      </c>
      <c r="J312" s="13">
        <v>260</v>
      </c>
      <c r="K312" s="13">
        <v>5555</v>
      </c>
      <c r="L312" s="13">
        <v>4254</v>
      </c>
      <c r="M312" s="13">
        <v>9809</v>
      </c>
      <c r="N312" s="20">
        <v>2267</v>
      </c>
      <c r="O312" s="20">
        <v>2955</v>
      </c>
      <c r="P312" s="20">
        <v>5222</v>
      </c>
      <c r="Q312" s="20">
        <v>465</v>
      </c>
      <c r="R312" s="20">
        <v>474</v>
      </c>
      <c r="S312" s="20">
        <v>939</v>
      </c>
      <c r="T312" s="20">
        <v>103</v>
      </c>
      <c r="U312" s="20">
        <v>141</v>
      </c>
      <c r="V312" s="20">
        <v>244</v>
      </c>
      <c r="W312" s="20">
        <v>2835</v>
      </c>
      <c r="X312" s="20">
        <v>3570</v>
      </c>
      <c r="Y312" s="20">
        <v>6405</v>
      </c>
      <c r="Z312" s="22">
        <v>7619</v>
      </c>
      <c r="AA312" s="22">
        <v>6996</v>
      </c>
      <c r="AB312" s="22">
        <v>14615</v>
      </c>
      <c r="AC312" s="22">
        <v>547</v>
      </c>
      <c r="AD312" s="22">
        <v>548</v>
      </c>
      <c r="AE312" s="22">
        <v>1095</v>
      </c>
      <c r="AF312" s="22">
        <v>224</v>
      </c>
      <c r="AG312" s="22">
        <v>280</v>
      </c>
      <c r="AH312" s="22">
        <v>504</v>
      </c>
      <c r="AI312" s="22">
        <v>8390</v>
      </c>
      <c r="AJ312" s="22">
        <v>7824</v>
      </c>
      <c r="AK312" s="22">
        <v>16214</v>
      </c>
    </row>
    <row r="313" spans="1:37" s="28" customFormat="1" ht="11.25">
      <c r="A313" s="4" t="s">
        <v>52</v>
      </c>
      <c r="B313" s="13">
        <v>8714</v>
      </c>
      <c r="C313" s="13">
        <v>7391</v>
      </c>
      <c r="D313" s="13">
        <v>16105</v>
      </c>
      <c r="E313" s="13">
        <v>272</v>
      </c>
      <c r="F313" s="13">
        <v>284</v>
      </c>
      <c r="G313" s="13">
        <v>556</v>
      </c>
      <c r="H313" s="13">
        <v>88</v>
      </c>
      <c r="I313" s="13">
        <v>75</v>
      </c>
      <c r="J313" s="13">
        <v>163</v>
      </c>
      <c r="K313" s="13">
        <v>9074</v>
      </c>
      <c r="L313" s="13">
        <v>7750</v>
      </c>
      <c r="M313" s="13">
        <v>16824</v>
      </c>
      <c r="N313" s="20">
        <v>354</v>
      </c>
      <c r="O313" s="20">
        <v>523</v>
      </c>
      <c r="P313" s="20">
        <v>877</v>
      </c>
      <c r="Q313" s="20">
        <v>71</v>
      </c>
      <c r="R313" s="20">
        <v>51</v>
      </c>
      <c r="S313" s="20">
        <v>122</v>
      </c>
      <c r="T313" s="20">
        <v>35</v>
      </c>
      <c r="U313" s="20">
        <v>12</v>
      </c>
      <c r="V313" s="20">
        <v>47</v>
      </c>
      <c r="W313" s="20">
        <v>460</v>
      </c>
      <c r="X313" s="20">
        <v>586</v>
      </c>
      <c r="Y313" s="20">
        <v>1046</v>
      </c>
      <c r="Z313" s="22">
        <v>9068</v>
      </c>
      <c r="AA313" s="22">
        <v>7914</v>
      </c>
      <c r="AB313" s="22">
        <v>16982</v>
      </c>
      <c r="AC313" s="22">
        <v>343</v>
      </c>
      <c r="AD313" s="22">
        <v>335</v>
      </c>
      <c r="AE313" s="22">
        <v>678</v>
      </c>
      <c r="AF313" s="22">
        <v>123</v>
      </c>
      <c r="AG313" s="22">
        <v>87</v>
      </c>
      <c r="AH313" s="22">
        <v>210</v>
      </c>
      <c r="AI313" s="22">
        <v>9534</v>
      </c>
      <c r="AJ313" s="22">
        <v>8336</v>
      </c>
      <c r="AK313" s="22">
        <v>17870</v>
      </c>
    </row>
    <row r="314" spans="1:37" s="28" customFormat="1" ht="11.25">
      <c r="A314" s="4" t="s">
        <v>53</v>
      </c>
      <c r="B314" s="13">
        <v>7722</v>
      </c>
      <c r="C314" s="13">
        <v>7915</v>
      </c>
      <c r="D314" s="13">
        <v>15637</v>
      </c>
      <c r="E314" s="13">
        <v>478</v>
      </c>
      <c r="F314" s="13">
        <v>424</v>
      </c>
      <c r="G314" s="13">
        <v>902</v>
      </c>
      <c r="H314" s="13">
        <v>54</v>
      </c>
      <c r="I314" s="13">
        <v>48</v>
      </c>
      <c r="J314" s="13">
        <v>102</v>
      </c>
      <c r="K314" s="13">
        <v>8254</v>
      </c>
      <c r="L314" s="13">
        <v>8387</v>
      </c>
      <c r="M314" s="13">
        <v>16641</v>
      </c>
      <c r="N314" s="20">
        <v>105</v>
      </c>
      <c r="O314" s="20">
        <v>534</v>
      </c>
      <c r="P314" s="20">
        <v>639</v>
      </c>
      <c r="Q314" s="20">
        <v>6</v>
      </c>
      <c r="R314" s="20">
        <v>61</v>
      </c>
      <c r="S314" s="20">
        <v>67</v>
      </c>
      <c r="T314" s="20">
        <v>2</v>
      </c>
      <c r="U314" s="20">
        <v>9</v>
      </c>
      <c r="V314" s="20">
        <v>11</v>
      </c>
      <c r="W314" s="20">
        <v>113</v>
      </c>
      <c r="X314" s="20">
        <v>604</v>
      </c>
      <c r="Y314" s="20">
        <v>717</v>
      </c>
      <c r="Z314" s="22">
        <v>7827</v>
      </c>
      <c r="AA314" s="22">
        <v>8449</v>
      </c>
      <c r="AB314" s="22">
        <v>16276</v>
      </c>
      <c r="AC314" s="22">
        <v>484</v>
      </c>
      <c r="AD314" s="22">
        <v>485</v>
      </c>
      <c r="AE314" s="22">
        <v>969</v>
      </c>
      <c r="AF314" s="22">
        <v>56</v>
      </c>
      <c r="AG314" s="22">
        <v>57</v>
      </c>
      <c r="AH314" s="22">
        <v>113</v>
      </c>
      <c r="AI314" s="22">
        <v>8367</v>
      </c>
      <c r="AJ314" s="22">
        <v>8991</v>
      </c>
      <c r="AK314" s="22">
        <v>17358</v>
      </c>
    </row>
    <row r="315" spans="1:37" s="28" customFormat="1" ht="11.25">
      <c r="A315" s="4" t="s">
        <v>54</v>
      </c>
      <c r="B315" s="13">
        <v>7412</v>
      </c>
      <c r="C315" s="13">
        <v>7074</v>
      </c>
      <c r="D315" s="13">
        <v>14486</v>
      </c>
      <c r="E315" s="13">
        <v>693</v>
      </c>
      <c r="F315" s="13">
        <v>458</v>
      </c>
      <c r="G315" s="13">
        <v>1151</v>
      </c>
      <c r="H315" s="13">
        <v>79</v>
      </c>
      <c r="I315" s="13">
        <v>97</v>
      </c>
      <c r="J315" s="13">
        <v>176</v>
      </c>
      <c r="K315" s="13">
        <v>8184</v>
      </c>
      <c r="L315" s="13">
        <v>7629</v>
      </c>
      <c r="M315" s="13">
        <v>15813</v>
      </c>
      <c r="N315" s="20">
        <v>100</v>
      </c>
      <c r="O315" s="20">
        <v>567</v>
      </c>
      <c r="P315" s="20">
        <v>667</v>
      </c>
      <c r="Q315" s="20">
        <v>12</v>
      </c>
      <c r="R315" s="20">
        <v>134</v>
      </c>
      <c r="S315" s="20">
        <v>146</v>
      </c>
      <c r="T315" s="20">
        <v>1</v>
      </c>
      <c r="U315" s="20">
        <v>8</v>
      </c>
      <c r="V315" s="20">
        <v>9</v>
      </c>
      <c r="W315" s="20">
        <v>113</v>
      </c>
      <c r="X315" s="20">
        <v>709</v>
      </c>
      <c r="Y315" s="20">
        <v>822</v>
      </c>
      <c r="Z315" s="22">
        <v>7512</v>
      </c>
      <c r="AA315" s="22">
        <v>7641</v>
      </c>
      <c r="AB315" s="22">
        <v>15153</v>
      </c>
      <c r="AC315" s="22">
        <v>705</v>
      </c>
      <c r="AD315" s="22">
        <v>592</v>
      </c>
      <c r="AE315" s="22">
        <v>1297</v>
      </c>
      <c r="AF315" s="22">
        <v>80</v>
      </c>
      <c r="AG315" s="22">
        <v>105</v>
      </c>
      <c r="AH315" s="22">
        <v>185</v>
      </c>
      <c r="AI315" s="22">
        <v>8297</v>
      </c>
      <c r="AJ315" s="22">
        <v>8338</v>
      </c>
      <c r="AK315" s="22">
        <v>16635</v>
      </c>
    </row>
    <row r="316" spans="1:37" s="28" customFormat="1" ht="11.25">
      <c r="A316" s="4" t="s">
        <v>55</v>
      </c>
      <c r="B316" s="13">
        <v>9297</v>
      </c>
      <c r="C316" s="13">
        <v>8190</v>
      </c>
      <c r="D316" s="13">
        <v>17487</v>
      </c>
      <c r="E316" s="13">
        <v>1135</v>
      </c>
      <c r="F316" s="13">
        <v>589</v>
      </c>
      <c r="G316" s="13">
        <v>1724</v>
      </c>
      <c r="H316" s="13">
        <v>162</v>
      </c>
      <c r="I316" s="13">
        <v>227</v>
      </c>
      <c r="J316" s="13">
        <v>389</v>
      </c>
      <c r="K316" s="13">
        <v>10594</v>
      </c>
      <c r="L316" s="13">
        <v>9006</v>
      </c>
      <c r="M316" s="13">
        <v>19600</v>
      </c>
      <c r="N316" s="20">
        <v>140</v>
      </c>
      <c r="O316" s="20">
        <v>849</v>
      </c>
      <c r="P316" s="20">
        <v>989</v>
      </c>
      <c r="Q316" s="20">
        <v>18</v>
      </c>
      <c r="R316" s="20">
        <v>216</v>
      </c>
      <c r="S316" s="20">
        <v>234</v>
      </c>
      <c r="T316" s="20">
        <v>7</v>
      </c>
      <c r="U316" s="20">
        <v>24</v>
      </c>
      <c r="V316" s="20">
        <v>31</v>
      </c>
      <c r="W316" s="20">
        <v>165</v>
      </c>
      <c r="X316" s="20">
        <v>1089</v>
      </c>
      <c r="Y316" s="20">
        <v>1254</v>
      </c>
      <c r="Z316" s="22">
        <v>9437</v>
      </c>
      <c r="AA316" s="22">
        <v>9039</v>
      </c>
      <c r="AB316" s="22">
        <v>18476</v>
      </c>
      <c r="AC316" s="22">
        <v>1153</v>
      </c>
      <c r="AD316" s="22">
        <v>805</v>
      </c>
      <c r="AE316" s="22">
        <v>1958</v>
      </c>
      <c r="AF316" s="22">
        <v>169</v>
      </c>
      <c r="AG316" s="22">
        <v>251</v>
      </c>
      <c r="AH316" s="22">
        <v>420</v>
      </c>
      <c r="AI316" s="22">
        <v>10759</v>
      </c>
      <c r="AJ316" s="22">
        <v>10095</v>
      </c>
      <c r="AK316" s="22">
        <v>20854</v>
      </c>
    </row>
    <row r="317" spans="1:37" s="28" customFormat="1" ht="11.25">
      <c r="A317" s="4" t="s">
        <v>56</v>
      </c>
      <c r="B317" s="13">
        <v>10178</v>
      </c>
      <c r="C317" s="13">
        <v>8865</v>
      </c>
      <c r="D317" s="13">
        <v>19043</v>
      </c>
      <c r="E317" s="13">
        <v>1336</v>
      </c>
      <c r="F317" s="13">
        <v>713</v>
      </c>
      <c r="G317" s="13">
        <v>2049</v>
      </c>
      <c r="H317" s="13">
        <v>341</v>
      </c>
      <c r="I317" s="13">
        <v>368</v>
      </c>
      <c r="J317" s="13">
        <v>709</v>
      </c>
      <c r="K317" s="13">
        <v>11855</v>
      </c>
      <c r="L317" s="13">
        <v>9946</v>
      </c>
      <c r="M317" s="13">
        <v>21801</v>
      </c>
      <c r="N317" s="20">
        <v>245</v>
      </c>
      <c r="O317" s="20">
        <v>1064</v>
      </c>
      <c r="P317" s="20">
        <v>1309</v>
      </c>
      <c r="Q317" s="20">
        <v>25</v>
      </c>
      <c r="R317" s="20">
        <v>212</v>
      </c>
      <c r="S317" s="20">
        <v>237</v>
      </c>
      <c r="T317" s="20">
        <v>17</v>
      </c>
      <c r="U317" s="20">
        <v>52</v>
      </c>
      <c r="V317" s="20">
        <v>69</v>
      </c>
      <c r="W317" s="20">
        <v>287</v>
      </c>
      <c r="X317" s="20">
        <v>1328</v>
      </c>
      <c r="Y317" s="20">
        <v>1615</v>
      </c>
      <c r="Z317" s="22">
        <v>10423</v>
      </c>
      <c r="AA317" s="22">
        <v>9929</v>
      </c>
      <c r="AB317" s="22">
        <v>20352</v>
      </c>
      <c r="AC317" s="22">
        <v>1361</v>
      </c>
      <c r="AD317" s="22">
        <v>925</v>
      </c>
      <c r="AE317" s="22">
        <v>2286</v>
      </c>
      <c r="AF317" s="22">
        <v>358</v>
      </c>
      <c r="AG317" s="22">
        <v>420</v>
      </c>
      <c r="AH317" s="22">
        <v>778</v>
      </c>
      <c r="AI317" s="22">
        <v>12142</v>
      </c>
      <c r="AJ317" s="22">
        <v>11274</v>
      </c>
      <c r="AK317" s="22">
        <v>23416</v>
      </c>
    </row>
    <row r="318" spans="1:37" s="28" customFormat="1" ht="11.25">
      <c r="A318" s="4" t="s">
        <v>57</v>
      </c>
      <c r="B318" s="13">
        <v>9194</v>
      </c>
      <c r="C318" s="13">
        <v>7862</v>
      </c>
      <c r="D318" s="13">
        <v>17056</v>
      </c>
      <c r="E318" s="13">
        <v>1259</v>
      </c>
      <c r="F318" s="13">
        <v>714</v>
      </c>
      <c r="G318" s="13">
        <v>1973</v>
      </c>
      <c r="H318" s="13">
        <v>507</v>
      </c>
      <c r="I318" s="13">
        <v>564</v>
      </c>
      <c r="J318" s="13">
        <v>1071</v>
      </c>
      <c r="K318" s="13">
        <v>10960</v>
      </c>
      <c r="L318" s="13">
        <v>9140</v>
      </c>
      <c r="M318" s="13">
        <v>20100</v>
      </c>
      <c r="N318" s="20">
        <v>304</v>
      </c>
      <c r="O318" s="20">
        <v>1109</v>
      </c>
      <c r="P318" s="20">
        <v>1413</v>
      </c>
      <c r="Q318" s="20">
        <v>32</v>
      </c>
      <c r="R318" s="20">
        <v>199</v>
      </c>
      <c r="S318" s="20">
        <v>231</v>
      </c>
      <c r="T318" s="20">
        <v>21</v>
      </c>
      <c r="U318" s="20">
        <v>104</v>
      </c>
      <c r="V318" s="20">
        <v>125</v>
      </c>
      <c r="W318" s="20">
        <v>357</v>
      </c>
      <c r="X318" s="20">
        <v>1412</v>
      </c>
      <c r="Y318" s="20">
        <v>1769</v>
      </c>
      <c r="Z318" s="22">
        <v>9498</v>
      </c>
      <c r="AA318" s="22">
        <v>8971</v>
      </c>
      <c r="AB318" s="22">
        <v>18469</v>
      </c>
      <c r="AC318" s="22">
        <v>1291</v>
      </c>
      <c r="AD318" s="22">
        <v>913</v>
      </c>
      <c r="AE318" s="22">
        <v>2204</v>
      </c>
      <c r="AF318" s="22">
        <v>528</v>
      </c>
      <c r="AG318" s="22">
        <v>668</v>
      </c>
      <c r="AH318" s="22">
        <v>1196</v>
      </c>
      <c r="AI318" s="22">
        <v>11317</v>
      </c>
      <c r="AJ318" s="22">
        <v>10552</v>
      </c>
      <c r="AK318" s="22">
        <v>21869</v>
      </c>
    </row>
    <row r="319" spans="1:37" s="28" customFormat="1" ht="11.25">
      <c r="A319" s="4" t="s">
        <v>58</v>
      </c>
      <c r="B319" s="13">
        <v>8310</v>
      </c>
      <c r="C319" s="13">
        <v>7219</v>
      </c>
      <c r="D319" s="13">
        <v>15529</v>
      </c>
      <c r="E319" s="13">
        <v>1456</v>
      </c>
      <c r="F319" s="13">
        <v>943</v>
      </c>
      <c r="G319" s="13">
        <v>2399</v>
      </c>
      <c r="H319" s="13">
        <v>809</v>
      </c>
      <c r="I319" s="13">
        <v>997</v>
      </c>
      <c r="J319" s="13">
        <v>1806</v>
      </c>
      <c r="K319" s="13">
        <v>10575</v>
      </c>
      <c r="L319" s="13">
        <v>9159</v>
      </c>
      <c r="M319" s="13">
        <v>19734</v>
      </c>
      <c r="N319" s="20">
        <v>457</v>
      </c>
      <c r="O319" s="20">
        <v>1126</v>
      </c>
      <c r="P319" s="20">
        <v>1583</v>
      </c>
      <c r="Q319" s="20">
        <v>49</v>
      </c>
      <c r="R319" s="20">
        <v>207</v>
      </c>
      <c r="S319" s="20">
        <v>256</v>
      </c>
      <c r="T319" s="20">
        <v>56</v>
      </c>
      <c r="U319" s="20">
        <v>458</v>
      </c>
      <c r="V319" s="20">
        <v>514</v>
      </c>
      <c r="W319" s="20">
        <v>562</v>
      </c>
      <c r="X319" s="20">
        <v>1791</v>
      </c>
      <c r="Y319" s="20">
        <v>2353</v>
      </c>
      <c r="Z319" s="22">
        <v>8767</v>
      </c>
      <c r="AA319" s="22">
        <v>8345</v>
      </c>
      <c r="AB319" s="22">
        <v>17112</v>
      </c>
      <c r="AC319" s="22">
        <v>1505</v>
      </c>
      <c r="AD319" s="22">
        <v>1150</v>
      </c>
      <c r="AE319" s="22">
        <v>2655</v>
      </c>
      <c r="AF319" s="22">
        <v>865</v>
      </c>
      <c r="AG319" s="22">
        <v>1455</v>
      </c>
      <c r="AH319" s="22">
        <v>2320</v>
      </c>
      <c r="AI319" s="22">
        <v>11137</v>
      </c>
      <c r="AJ319" s="22">
        <v>10950</v>
      </c>
      <c r="AK319" s="22">
        <v>22087</v>
      </c>
    </row>
    <row r="320" spans="1:37" s="28" customFormat="1" ht="11.25">
      <c r="A320" s="4" t="s">
        <v>59</v>
      </c>
      <c r="B320" s="13">
        <v>3745</v>
      </c>
      <c r="C320" s="13">
        <v>2474</v>
      </c>
      <c r="D320" s="13">
        <v>6219</v>
      </c>
      <c r="E320" s="13">
        <v>692</v>
      </c>
      <c r="F320" s="13">
        <v>302</v>
      </c>
      <c r="G320" s="13">
        <v>994</v>
      </c>
      <c r="H320" s="13">
        <v>3584</v>
      </c>
      <c r="I320" s="13">
        <v>5109</v>
      </c>
      <c r="J320" s="13">
        <v>8693</v>
      </c>
      <c r="K320" s="13">
        <v>8021</v>
      </c>
      <c r="L320" s="13">
        <v>7885</v>
      </c>
      <c r="M320" s="13">
        <v>15906</v>
      </c>
      <c r="N320" s="20">
        <v>255</v>
      </c>
      <c r="O320" s="20">
        <v>244</v>
      </c>
      <c r="P320" s="20">
        <v>499</v>
      </c>
      <c r="Q320" s="20">
        <v>36</v>
      </c>
      <c r="R320" s="20">
        <v>51</v>
      </c>
      <c r="S320" s="20">
        <v>87</v>
      </c>
      <c r="T320" s="20">
        <v>64</v>
      </c>
      <c r="U320" s="20">
        <v>248</v>
      </c>
      <c r="V320" s="20">
        <v>312</v>
      </c>
      <c r="W320" s="20">
        <v>355</v>
      </c>
      <c r="X320" s="20">
        <v>543</v>
      </c>
      <c r="Y320" s="20">
        <v>898</v>
      </c>
      <c r="Z320" s="22">
        <v>4000</v>
      </c>
      <c r="AA320" s="22">
        <v>2718</v>
      </c>
      <c r="AB320" s="22">
        <v>6718</v>
      </c>
      <c r="AC320" s="22">
        <v>728</v>
      </c>
      <c r="AD320" s="22">
        <v>353</v>
      </c>
      <c r="AE320" s="22">
        <v>1081</v>
      </c>
      <c r="AF320" s="22">
        <v>3648</v>
      </c>
      <c r="AG320" s="22">
        <v>5357</v>
      </c>
      <c r="AH320" s="22">
        <v>9005</v>
      </c>
      <c r="AI320" s="22">
        <v>8376</v>
      </c>
      <c r="AJ320" s="22">
        <v>8428</v>
      </c>
      <c r="AK320" s="22">
        <v>16804</v>
      </c>
    </row>
    <row r="321" spans="1:37" s="28" customFormat="1" ht="11.25">
      <c r="A321" s="4" t="s">
        <v>60</v>
      </c>
      <c r="B321" s="13">
        <v>183</v>
      </c>
      <c r="C321" s="13">
        <v>74</v>
      </c>
      <c r="D321" s="13">
        <v>257</v>
      </c>
      <c r="E321" s="13">
        <v>301</v>
      </c>
      <c r="F321" s="13">
        <v>147</v>
      </c>
      <c r="G321" s="13">
        <v>448</v>
      </c>
      <c r="H321" s="13">
        <v>8482</v>
      </c>
      <c r="I321" s="13">
        <v>8421</v>
      </c>
      <c r="J321" s="13">
        <v>16903</v>
      </c>
      <c r="K321" s="13">
        <v>8966</v>
      </c>
      <c r="L321" s="13">
        <v>8642</v>
      </c>
      <c r="M321" s="13">
        <v>17608</v>
      </c>
      <c r="N321" s="20">
        <v>9</v>
      </c>
      <c r="O321" s="20">
        <v>3</v>
      </c>
      <c r="P321" s="20">
        <v>12</v>
      </c>
      <c r="Q321" s="20">
        <v>4</v>
      </c>
      <c r="R321" s="20">
        <v>3</v>
      </c>
      <c r="S321" s="20">
        <v>7</v>
      </c>
      <c r="T321" s="20">
        <v>3</v>
      </c>
      <c r="U321" s="20">
        <v>23</v>
      </c>
      <c r="V321" s="20">
        <v>26</v>
      </c>
      <c r="W321" s="20">
        <v>16</v>
      </c>
      <c r="X321" s="20">
        <v>29</v>
      </c>
      <c r="Y321" s="20">
        <v>45</v>
      </c>
      <c r="Z321" s="22">
        <v>192</v>
      </c>
      <c r="AA321" s="22">
        <v>77</v>
      </c>
      <c r="AB321" s="22">
        <v>269</v>
      </c>
      <c r="AC321" s="22">
        <v>305</v>
      </c>
      <c r="AD321" s="22">
        <v>150</v>
      </c>
      <c r="AE321" s="22">
        <v>455</v>
      </c>
      <c r="AF321" s="22">
        <v>8485</v>
      </c>
      <c r="AG321" s="22">
        <v>8444</v>
      </c>
      <c r="AH321" s="22">
        <v>16929</v>
      </c>
      <c r="AI321" s="22">
        <v>8982</v>
      </c>
      <c r="AJ321" s="22">
        <v>8671</v>
      </c>
      <c r="AK321" s="22">
        <v>17653</v>
      </c>
    </row>
    <row r="322" spans="1:37" s="28" customFormat="1" ht="11.25">
      <c r="A322" s="4" t="s">
        <v>61</v>
      </c>
      <c r="B322" s="13">
        <v>18</v>
      </c>
      <c r="C322" s="13">
        <v>9</v>
      </c>
      <c r="D322" s="13">
        <v>27</v>
      </c>
      <c r="E322" s="13">
        <v>360</v>
      </c>
      <c r="F322" s="13">
        <v>146</v>
      </c>
      <c r="G322" s="13">
        <v>506</v>
      </c>
      <c r="H322" s="13">
        <v>8149</v>
      </c>
      <c r="I322" s="13">
        <v>8336</v>
      </c>
      <c r="J322" s="13">
        <v>16485</v>
      </c>
      <c r="K322" s="13">
        <v>8527</v>
      </c>
      <c r="L322" s="13">
        <v>8491</v>
      </c>
      <c r="M322" s="13">
        <v>17018</v>
      </c>
      <c r="N322" s="20">
        <v>2</v>
      </c>
      <c r="O322" s="20">
        <v>2</v>
      </c>
      <c r="P322" s="20">
        <v>4</v>
      </c>
      <c r="Q322" s="20">
        <v>2</v>
      </c>
      <c r="R322" s="20">
        <v>5</v>
      </c>
      <c r="S322" s="20">
        <v>7</v>
      </c>
      <c r="T322" s="20">
        <v>2</v>
      </c>
      <c r="U322" s="20">
        <v>7</v>
      </c>
      <c r="V322" s="20">
        <v>9</v>
      </c>
      <c r="W322" s="20">
        <v>6</v>
      </c>
      <c r="X322" s="20">
        <v>14</v>
      </c>
      <c r="Y322" s="20">
        <v>20</v>
      </c>
      <c r="Z322" s="22">
        <v>20</v>
      </c>
      <c r="AA322" s="22">
        <v>11</v>
      </c>
      <c r="AB322" s="22">
        <v>31</v>
      </c>
      <c r="AC322" s="22">
        <v>362</v>
      </c>
      <c r="AD322" s="22">
        <v>151</v>
      </c>
      <c r="AE322" s="22">
        <v>513</v>
      </c>
      <c r="AF322" s="22">
        <v>8151</v>
      </c>
      <c r="AG322" s="22">
        <v>8343</v>
      </c>
      <c r="AH322" s="22">
        <v>16494</v>
      </c>
      <c r="AI322" s="22">
        <v>8533</v>
      </c>
      <c r="AJ322" s="22">
        <v>8505</v>
      </c>
      <c r="AK322" s="22">
        <v>17038</v>
      </c>
    </row>
    <row r="323" spans="1:37" s="28" customFormat="1" ht="11.25">
      <c r="A323" s="4" t="s">
        <v>62</v>
      </c>
      <c r="B323" s="13">
        <v>7</v>
      </c>
      <c r="C323" s="13">
        <v>4</v>
      </c>
      <c r="D323" s="13">
        <v>11</v>
      </c>
      <c r="E323" s="13">
        <v>153</v>
      </c>
      <c r="F323" s="13">
        <v>17</v>
      </c>
      <c r="G323" s="13">
        <v>170</v>
      </c>
      <c r="H323" s="13">
        <v>4562</v>
      </c>
      <c r="I323" s="13">
        <v>4989</v>
      </c>
      <c r="J323" s="13">
        <v>9551</v>
      </c>
      <c r="K323" s="13">
        <v>4722</v>
      </c>
      <c r="L323" s="13">
        <v>5010</v>
      </c>
      <c r="M323" s="13">
        <v>9732</v>
      </c>
      <c r="N323" s="20">
        <v>1</v>
      </c>
      <c r="O323" s="20">
        <v>1</v>
      </c>
      <c r="P323" s="20">
        <v>2</v>
      </c>
      <c r="Q323" s="20">
        <v>3</v>
      </c>
      <c r="R323" s="20">
        <v>3</v>
      </c>
      <c r="S323" s="20">
        <v>6</v>
      </c>
      <c r="T323" s="20">
        <v>1</v>
      </c>
      <c r="U323" s="20">
        <v>5</v>
      </c>
      <c r="V323" s="20">
        <v>6</v>
      </c>
      <c r="W323" s="20">
        <v>5</v>
      </c>
      <c r="X323" s="20">
        <v>9</v>
      </c>
      <c r="Y323" s="20">
        <v>14</v>
      </c>
      <c r="Z323" s="22">
        <v>8</v>
      </c>
      <c r="AA323" s="22">
        <v>5</v>
      </c>
      <c r="AB323" s="22">
        <v>13</v>
      </c>
      <c r="AC323" s="22">
        <v>156</v>
      </c>
      <c r="AD323" s="22">
        <v>20</v>
      </c>
      <c r="AE323" s="22">
        <v>176</v>
      </c>
      <c r="AF323" s="22">
        <v>4563</v>
      </c>
      <c r="AG323" s="22">
        <v>4994</v>
      </c>
      <c r="AH323" s="22">
        <v>9557</v>
      </c>
      <c r="AI323" s="22">
        <v>4727</v>
      </c>
      <c r="AJ323" s="22">
        <v>5019</v>
      </c>
      <c r="AK323" s="22">
        <v>9746</v>
      </c>
    </row>
    <row r="324" spans="1:37" s="28" customFormat="1" ht="11.25">
      <c r="A324" s="4" t="s">
        <v>63</v>
      </c>
      <c r="B324" s="13">
        <v>1</v>
      </c>
      <c r="C324" s="13">
        <v>1</v>
      </c>
      <c r="D324" s="13">
        <v>2</v>
      </c>
      <c r="E324" s="13">
        <v>8</v>
      </c>
      <c r="F324" s="13">
        <v>3</v>
      </c>
      <c r="G324" s="13">
        <v>11</v>
      </c>
      <c r="H324" s="13">
        <v>3336</v>
      </c>
      <c r="I324" s="13">
        <v>4154</v>
      </c>
      <c r="J324" s="13">
        <v>7490</v>
      </c>
      <c r="K324" s="13">
        <v>3345</v>
      </c>
      <c r="L324" s="13">
        <v>4158</v>
      </c>
      <c r="M324" s="13">
        <v>7503</v>
      </c>
      <c r="N324" s="20">
        <v>0</v>
      </c>
      <c r="O324" s="20">
        <v>1</v>
      </c>
      <c r="P324" s="20">
        <v>1</v>
      </c>
      <c r="Q324" s="20">
        <v>0</v>
      </c>
      <c r="R324" s="20">
        <v>0</v>
      </c>
      <c r="S324" s="20">
        <v>0</v>
      </c>
      <c r="T324" s="20">
        <v>1</v>
      </c>
      <c r="U324" s="20">
        <v>1</v>
      </c>
      <c r="V324" s="20">
        <v>2</v>
      </c>
      <c r="W324" s="20">
        <v>1</v>
      </c>
      <c r="X324" s="20">
        <v>2</v>
      </c>
      <c r="Y324" s="20">
        <v>3</v>
      </c>
      <c r="Z324" s="22">
        <v>1</v>
      </c>
      <c r="AA324" s="22">
        <v>2</v>
      </c>
      <c r="AB324" s="22">
        <v>3</v>
      </c>
      <c r="AC324" s="22">
        <v>8</v>
      </c>
      <c r="AD324" s="22">
        <v>3</v>
      </c>
      <c r="AE324" s="22">
        <v>11</v>
      </c>
      <c r="AF324" s="22">
        <v>3337</v>
      </c>
      <c r="AG324" s="22">
        <v>4155</v>
      </c>
      <c r="AH324" s="22">
        <v>7492</v>
      </c>
      <c r="AI324" s="22">
        <v>3346</v>
      </c>
      <c r="AJ324" s="22">
        <v>4160</v>
      </c>
      <c r="AK324" s="22">
        <v>7506</v>
      </c>
    </row>
    <row r="325" spans="1:37" s="28" customFormat="1" ht="11.25">
      <c r="A325" s="4" t="s">
        <v>64</v>
      </c>
      <c r="B325" s="13">
        <v>1</v>
      </c>
      <c r="C325" s="13">
        <v>0</v>
      </c>
      <c r="D325" s="13">
        <v>1</v>
      </c>
      <c r="E325" s="13">
        <v>0</v>
      </c>
      <c r="F325" s="13">
        <v>1</v>
      </c>
      <c r="G325" s="13">
        <v>1</v>
      </c>
      <c r="H325" s="13">
        <v>1147</v>
      </c>
      <c r="I325" s="13">
        <v>3041</v>
      </c>
      <c r="J325" s="13">
        <v>4188</v>
      </c>
      <c r="K325" s="13">
        <v>1148</v>
      </c>
      <c r="L325" s="13">
        <v>3042</v>
      </c>
      <c r="M325" s="13">
        <v>4190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1</v>
      </c>
      <c r="V325" s="20">
        <v>1</v>
      </c>
      <c r="W325" s="20">
        <v>0</v>
      </c>
      <c r="X325" s="20">
        <v>1</v>
      </c>
      <c r="Y325" s="20">
        <v>1</v>
      </c>
      <c r="Z325" s="22">
        <v>1</v>
      </c>
      <c r="AA325" s="22">
        <v>0</v>
      </c>
      <c r="AB325" s="22">
        <v>1</v>
      </c>
      <c r="AC325" s="22">
        <v>0</v>
      </c>
      <c r="AD325" s="22">
        <v>1</v>
      </c>
      <c r="AE325" s="22">
        <v>1</v>
      </c>
      <c r="AF325" s="22">
        <v>1147</v>
      </c>
      <c r="AG325" s="22">
        <v>3042</v>
      </c>
      <c r="AH325" s="22">
        <v>4189</v>
      </c>
      <c r="AI325" s="22">
        <v>1148</v>
      </c>
      <c r="AJ325" s="22">
        <v>3043</v>
      </c>
      <c r="AK325" s="22">
        <v>4191</v>
      </c>
    </row>
    <row r="326" spans="1:37" s="28" customFormat="1" ht="11.25">
      <c r="A326" s="4" t="s">
        <v>65</v>
      </c>
      <c r="B326" s="13">
        <v>0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382</v>
      </c>
      <c r="I326" s="13">
        <v>1385</v>
      </c>
      <c r="J326" s="13">
        <v>1767</v>
      </c>
      <c r="K326" s="13">
        <v>382</v>
      </c>
      <c r="L326" s="13">
        <v>1385</v>
      </c>
      <c r="M326" s="13">
        <v>1767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1</v>
      </c>
      <c r="V326" s="20">
        <v>1</v>
      </c>
      <c r="W326" s="20">
        <v>0</v>
      </c>
      <c r="X326" s="20">
        <v>1</v>
      </c>
      <c r="Y326" s="20">
        <v>1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382</v>
      </c>
      <c r="AG326" s="22">
        <v>1386</v>
      </c>
      <c r="AH326" s="22">
        <v>1768</v>
      </c>
      <c r="AI326" s="22">
        <v>382</v>
      </c>
      <c r="AJ326" s="22">
        <v>1386</v>
      </c>
      <c r="AK326" s="22">
        <v>1768</v>
      </c>
    </row>
    <row r="327" spans="1:37" s="28" customFormat="1" ht="11.25">
      <c r="A327" s="24" t="s">
        <v>66</v>
      </c>
      <c r="B327" s="25">
        <v>71204</v>
      </c>
      <c r="C327" s="25">
        <v>61658</v>
      </c>
      <c r="D327" s="25">
        <v>132862</v>
      </c>
      <c r="E327" s="25">
        <v>8368</v>
      </c>
      <c r="F327" s="25">
        <v>4926</v>
      </c>
      <c r="G327" s="25">
        <v>13294</v>
      </c>
      <c r="H327" s="25">
        <v>32062</v>
      </c>
      <c r="I327" s="25">
        <v>38244</v>
      </c>
      <c r="J327" s="25">
        <v>70306</v>
      </c>
      <c r="K327" s="25">
        <v>111634</v>
      </c>
      <c r="L327" s="25">
        <v>104828</v>
      </c>
      <c r="M327" s="25">
        <v>216462</v>
      </c>
      <c r="N327" s="26">
        <v>21997</v>
      </c>
      <c r="O327" s="26">
        <v>26569</v>
      </c>
      <c r="P327" s="26">
        <v>48566</v>
      </c>
      <c r="Q327" s="26">
        <v>2677</v>
      </c>
      <c r="R327" s="26">
        <v>3474</v>
      </c>
      <c r="S327" s="26">
        <v>6151</v>
      </c>
      <c r="T327" s="26">
        <v>514</v>
      </c>
      <c r="U327" s="26">
        <v>1321</v>
      </c>
      <c r="V327" s="26">
        <v>1835</v>
      </c>
      <c r="W327" s="26">
        <v>25188</v>
      </c>
      <c r="X327" s="26">
        <v>31364</v>
      </c>
      <c r="Y327" s="26">
        <v>56552</v>
      </c>
      <c r="Z327" s="27">
        <v>93201</v>
      </c>
      <c r="AA327" s="27">
        <v>88227</v>
      </c>
      <c r="AB327" s="27">
        <v>181428</v>
      </c>
      <c r="AC327" s="27">
        <v>11045</v>
      </c>
      <c r="AD327" s="27">
        <v>8400</v>
      </c>
      <c r="AE327" s="27">
        <v>19445</v>
      </c>
      <c r="AF327" s="27">
        <v>32576</v>
      </c>
      <c r="AG327" s="27">
        <v>39565</v>
      </c>
      <c r="AH327" s="27">
        <v>72141</v>
      </c>
      <c r="AI327" s="27">
        <v>136822</v>
      </c>
      <c r="AJ327" s="27">
        <v>136192</v>
      </c>
      <c r="AK327" s="27">
        <v>273014</v>
      </c>
    </row>
    <row r="328" spans="1:37" s="28" customFormat="1" ht="11.25">
      <c r="A328" s="2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s="28" customFormat="1" ht="12.75">
      <c r="A329" s="23" t="s">
        <v>41</v>
      </c>
      <c r="B329" s="25"/>
      <c r="C329" s="25"/>
      <c r="D329" s="14"/>
      <c r="E329" s="25"/>
      <c r="F329" s="25"/>
      <c r="G329" s="14"/>
      <c r="H329" s="25"/>
      <c r="I329" s="25"/>
      <c r="J329" s="14"/>
      <c r="K329" s="25"/>
      <c r="L329" s="25"/>
      <c r="M329" s="14"/>
      <c r="N329" s="26"/>
      <c r="O329" s="26"/>
      <c r="P329" s="21"/>
      <c r="Q329" s="26"/>
      <c r="R329" s="26"/>
      <c r="S329" s="21"/>
      <c r="T329" s="26"/>
      <c r="U329" s="26"/>
      <c r="V329" s="21"/>
      <c r="W329" s="26"/>
      <c r="X329" s="26"/>
      <c r="Y329" s="21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</row>
    <row r="330" spans="1:37" s="28" customFormat="1" ht="11.25">
      <c r="A330" s="4" t="s">
        <v>24</v>
      </c>
      <c r="B330" s="13">
        <v>4</v>
      </c>
      <c r="C330" s="13">
        <v>6</v>
      </c>
      <c r="D330" s="13">
        <v>10</v>
      </c>
      <c r="E330" s="13">
        <v>47</v>
      </c>
      <c r="F330" s="13">
        <v>35</v>
      </c>
      <c r="G330" s="13">
        <v>82</v>
      </c>
      <c r="H330" s="13">
        <v>154</v>
      </c>
      <c r="I330" s="13">
        <v>163</v>
      </c>
      <c r="J330" s="13">
        <v>317</v>
      </c>
      <c r="K330" s="13">
        <v>205</v>
      </c>
      <c r="L330" s="13">
        <v>204</v>
      </c>
      <c r="M330" s="13">
        <v>409</v>
      </c>
      <c r="N330" s="20">
        <v>13524</v>
      </c>
      <c r="O330" s="20">
        <v>12586</v>
      </c>
      <c r="P330" s="20">
        <v>26110</v>
      </c>
      <c r="Q330" s="20">
        <v>757</v>
      </c>
      <c r="R330" s="20">
        <v>639</v>
      </c>
      <c r="S330" s="20">
        <v>1396</v>
      </c>
      <c r="T330" s="20">
        <v>132</v>
      </c>
      <c r="U330" s="20">
        <v>119</v>
      </c>
      <c r="V330" s="20">
        <v>251</v>
      </c>
      <c r="W330" s="20">
        <v>14413</v>
      </c>
      <c r="X330" s="20">
        <v>13344</v>
      </c>
      <c r="Y330" s="20">
        <v>27757</v>
      </c>
      <c r="Z330" s="22">
        <v>13528</v>
      </c>
      <c r="AA330" s="22">
        <v>12592</v>
      </c>
      <c r="AB330" s="22">
        <v>26120</v>
      </c>
      <c r="AC330" s="22">
        <v>804</v>
      </c>
      <c r="AD330" s="22">
        <v>674</v>
      </c>
      <c r="AE330" s="22">
        <v>1478</v>
      </c>
      <c r="AF330" s="22">
        <v>286</v>
      </c>
      <c r="AG330" s="22">
        <v>282</v>
      </c>
      <c r="AH330" s="22">
        <v>568</v>
      </c>
      <c r="AI330" s="22">
        <v>14618</v>
      </c>
      <c r="AJ330" s="22">
        <v>13548</v>
      </c>
      <c r="AK330" s="22">
        <v>28166</v>
      </c>
    </row>
    <row r="331" spans="1:37" s="28" customFormat="1" ht="11.25">
      <c r="A331" s="4" t="s">
        <v>50</v>
      </c>
      <c r="B331" s="13">
        <v>900</v>
      </c>
      <c r="C331" s="13">
        <v>518</v>
      </c>
      <c r="D331" s="13">
        <v>1418</v>
      </c>
      <c r="E331" s="13">
        <v>10</v>
      </c>
      <c r="F331" s="13">
        <v>12</v>
      </c>
      <c r="G331" s="13">
        <v>22</v>
      </c>
      <c r="H331" s="13">
        <v>116</v>
      </c>
      <c r="I331" s="13">
        <v>109</v>
      </c>
      <c r="J331" s="13">
        <v>225</v>
      </c>
      <c r="K331" s="13">
        <v>1026</v>
      </c>
      <c r="L331" s="13">
        <v>639</v>
      </c>
      <c r="M331" s="13">
        <v>1665</v>
      </c>
      <c r="N331" s="20">
        <v>2897</v>
      </c>
      <c r="O331" s="20">
        <v>3040</v>
      </c>
      <c r="P331" s="20">
        <v>5937</v>
      </c>
      <c r="Q331" s="20">
        <v>203</v>
      </c>
      <c r="R331" s="20">
        <v>215</v>
      </c>
      <c r="S331" s="20">
        <v>418</v>
      </c>
      <c r="T331" s="20">
        <v>83</v>
      </c>
      <c r="U331" s="20">
        <v>94</v>
      </c>
      <c r="V331" s="20">
        <v>177</v>
      </c>
      <c r="W331" s="20">
        <v>3183</v>
      </c>
      <c r="X331" s="20">
        <v>3349</v>
      </c>
      <c r="Y331" s="20">
        <v>6532</v>
      </c>
      <c r="Z331" s="22">
        <v>3797</v>
      </c>
      <c r="AA331" s="22">
        <v>3558</v>
      </c>
      <c r="AB331" s="22">
        <v>7355</v>
      </c>
      <c r="AC331" s="22">
        <v>213</v>
      </c>
      <c r="AD331" s="22">
        <v>227</v>
      </c>
      <c r="AE331" s="22">
        <v>440</v>
      </c>
      <c r="AF331" s="22">
        <v>199</v>
      </c>
      <c r="AG331" s="22">
        <v>203</v>
      </c>
      <c r="AH331" s="22">
        <v>402</v>
      </c>
      <c r="AI331" s="22">
        <v>4209</v>
      </c>
      <c r="AJ331" s="22">
        <v>3988</v>
      </c>
      <c r="AK331" s="22">
        <v>8197</v>
      </c>
    </row>
    <row r="332" spans="1:37" s="28" customFormat="1" ht="11.25">
      <c r="A332" s="4" t="s">
        <v>51</v>
      </c>
      <c r="B332" s="13">
        <v>6064</v>
      </c>
      <c r="C332" s="13">
        <v>4321</v>
      </c>
      <c r="D332" s="13">
        <v>10385</v>
      </c>
      <c r="E332" s="13">
        <v>72</v>
      </c>
      <c r="F332" s="13">
        <v>68</v>
      </c>
      <c r="G332" s="13">
        <v>140</v>
      </c>
      <c r="H332" s="13">
        <v>97</v>
      </c>
      <c r="I332" s="13">
        <v>112</v>
      </c>
      <c r="J332" s="13">
        <v>209</v>
      </c>
      <c r="K332" s="13">
        <v>6233</v>
      </c>
      <c r="L332" s="13">
        <v>4501</v>
      </c>
      <c r="M332" s="13">
        <v>10734</v>
      </c>
      <c r="N332" s="20">
        <v>1968</v>
      </c>
      <c r="O332" s="20">
        <v>2578</v>
      </c>
      <c r="P332" s="20">
        <v>4546</v>
      </c>
      <c r="Q332" s="20">
        <v>228</v>
      </c>
      <c r="R332" s="20">
        <v>303</v>
      </c>
      <c r="S332" s="20">
        <v>531</v>
      </c>
      <c r="T332" s="20">
        <v>85</v>
      </c>
      <c r="U332" s="20">
        <v>106</v>
      </c>
      <c r="V332" s="20">
        <v>191</v>
      </c>
      <c r="W332" s="20">
        <v>2281</v>
      </c>
      <c r="X332" s="20">
        <v>2987</v>
      </c>
      <c r="Y332" s="20">
        <v>5268</v>
      </c>
      <c r="Z332" s="22">
        <v>8032</v>
      </c>
      <c r="AA332" s="22">
        <v>6899</v>
      </c>
      <c r="AB332" s="22">
        <v>14931</v>
      </c>
      <c r="AC332" s="22">
        <v>300</v>
      </c>
      <c r="AD332" s="22">
        <v>371</v>
      </c>
      <c r="AE332" s="22">
        <v>671</v>
      </c>
      <c r="AF332" s="22">
        <v>182</v>
      </c>
      <c r="AG332" s="22">
        <v>218</v>
      </c>
      <c r="AH332" s="22">
        <v>400</v>
      </c>
      <c r="AI332" s="22">
        <v>8514</v>
      </c>
      <c r="AJ332" s="22">
        <v>7488</v>
      </c>
      <c r="AK332" s="22">
        <v>16002</v>
      </c>
    </row>
    <row r="333" spans="1:37" s="28" customFormat="1" ht="11.25">
      <c r="A333" s="4" t="s">
        <v>52</v>
      </c>
      <c r="B333" s="13">
        <v>7856</v>
      </c>
      <c r="C333" s="13">
        <v>6693</v>
      </c>
      <c r="D333" s="13">
        <v>14549</v>
      </c>
      <c r="E333" s="13">
        <v>176</v>
      </c>
      <c r="F333" s="13">
        <v>211</v>
      </c>
      <c r="G333" s="13">
        <v>387</v>
      </c>
      <c r="H333" s="13">
        <v>70</v>
      </c>
      <c r="I333" s="13">
        <v>59</v>
      </c>
      <c r="J333" s="13">
        <v>129</v>
      </c>
      <c r="K333" s="13">
        <v>8102</v>
      </c>
      <c r="L333" s="13">
        <v>6963</v>
      </c>
      <c r="M333" s="13">
        <v>15065</v>
      </c>
      <c r="N333" s="20">
        <v>254</v>
      </c>
      <c r="O333" s="20">
        <v>456</v>
      </c>
      <c r="P333" s="20">
        <v>710</v>
      </c>
      <c r="Q333" s="20">
        <v>49</v>
      </c>
      <c r="R333" s="20">
        <v>44</v>
      </c>
      <c r="S333" s="20">
        <v>93</v>
      </c>
      <c r="T333" s="20">
        <v>9</v>
      </c>
      <c r="U333" s="20">
        <v>11</v>
      </c>
      <c r="V333" s="20">
        <v>20</v>
      </c>
      <c r="W333" s="20">
        <v>312</v>
      </c>
      <c r="X333" s="20">
        <v>511</v>
      </c>
      <c r="Y333" s="20">
        <v>823</v>
      </c>
      <c r="Z333" s="22">
        <v>8110</v>
      </c>
      <c r="AA333" s="22">
        <v>7149</v>
      </c>
      <c r="AB333" s="22">
        <v>15259</v>
      </c>
      <c r="AC333" s="22">
        <v>225</v>
      </c>
      <c r="AD333" s="22">
        <v>255</v>
      </c>
      <c r="AE333" s="22">
        <v>480</v>
      </c>
      <c r="AF333" s="22">
        <v>79</v>
      </c>
      <c r="AG333" s="22">
        <v>70</v>
      </c>
      <c r="AH333" s="22">
        <v>149</v>
      </c>
      <c r="AI333" s="22">
        <v>8414</v>
      </c>
      <c r="AJ333" s="22">
        <v>7474</v>
      </c>
      <c r="AK333" s="22">
        <v>15888</v>
      </c>
    </row>
    <row r="334" spans="1:37" s="28" customFormat="1" ht="11.25">
      <c r="A334" s="4" t="s">
        <v>53</v>
      </c>
      <c r="B334" s="13">
        <v>6966</v>
      </c>
      <c r="C334" s="13">
        <v>6380</v>
      </c>
      <c r="D334" s="13">
        <v>13346</v>
      </c>
      <c r="E334" s="13">
        <v>259</v>
      </c>
      <c r="F334" s="13">
        <v>251</v>
      </c>
      <c r="G334" s="13">
        <v>510</v>
      </c>
      <c r="H334" s="13">
        <v>43</v>
      </c>
      <c r="I334" s="13">
        <v>40</v>
      </c>
      <c r="J334" s="13">
        <v>83</v>
      </c>
      <c r="K334" s="13">
        <v>7268</v>
      </c>
      <c r="L334" s="13">
        <v>6671</v>
      </c>
      <c r="M334" s="13">
        <v>13939</v>
      </c>
      <c r="N334" s="20">
        <v>94</v>
      </c>
      <c r="O334" s="20">
        <v>572</v>
      </c>
      <c r="P334" s="20">
        <v>666</v>
      </c>
      <c r="Q334" s="20">
        <v>1</v>
      </c>
      <c r="R334" s="20">
        <v>40</v>
      </c>
      <c r="S334" s="20">
        <v>41</v>
      </c>
      <c r="T334" s="20">
        <v>1</v>
      </c>
      <c r="U334" s="20">
        <v>6</v>
      </c>
      <c r="V334" s="20">
        <v>7</v>
      </c>
      <c r="W334" s="20">
        <v>96</v>
      </c>
      <c r="X334" s="20">
        <v>618</v>
      </c>
      <c r="Y334" s="20">
        <v>714</v>
      </c>
      <c r="Z334" s="22">
        <v>7060</v>
      </c>
      <c r="AA334" s="22">
        <v>6952</v>
      </c>
      <c r="AB334" s="22">
        <v>14012</v>
      </c>
      <c r="AC334" s="22">
        <v>260</v>
      </c>
      <c r="AD334" s="22">
        <v>291</v>
      </c>
      <c r="AE334" s="22">
        <v>551</v>
      </c>
      <c r="AF334" s="22">
        <v>44</v>
      </c>
      <c r="AG334" s="22">
        <v>46</v>
      </c>
      <c r="AH334" s="22">
        <v>90</v>
      </c>
      <c r="AI334" s="22">
        <v>7364</v>
      </c>
      <c r="AJ334" s="22">
        <v>7289</v>
      </c>
      <c r="AK334" s="22">
        <v>14653</v>
      </c>
    </row>
    <row r="335" spans="1:37" s="28" customFormat="1" ht="11.25">
      <c r="A335" s="4" t="s">
        <v>54</v>
      </c>
      <c r="B335" s="13">
        <v>7116</v>
      </c>
      <c r="C335" s="13">
        <v>5958</v>
      </c>
      <c r="D335" s="13">
        <v>13074</v>
      </c>
      <c r="E335" s="13">
        <v>393</v>
      </c>
      <c r="F335" s="13">
        <v>237</v>
      </c>
      <c r="G335" s="13">
        <v>630</v>
      </c>
      <c r="H335" s="13">
        <v>85</v>
      </c>
      <c r="I335" s="13">
        <v>89</v>
      </c>
      <c r="J335" s="13">
        <v>174</v>
      </c>
      <c r="K335" s="13">
        <v>7594</v>
      </c>
      <c r="L335" s="13">
        <v>6284</v>
      </c>
      <c r="M335" s="13">
        <v>13878</v>
      </c>
      <c r="N335" s="20">
        <v>113</v>
      </c>
      <c r="O335" s="20">
        <v>682</v>
      </c>
      <c r="P335" s="20">
        <v>795</v>
      </c>
      <c r="Q335" s="20">
        <v>3</v>
      </c>
      <c r="R335" s="20">
        <v>60</v>
      </c>
      <c r="S335" s="20">
        <v>63</v>
      </c>
      <c r="T335" s="20">
        <v>0</v>
      </c>
      <c r="U335" s="20">
        <v>4</v>
      </c>
      <c r="V335" s="20">
        <v>4</v>
      </c>
      <c r="W335" s="20">
        <v>116</v>
      </c>
      <c r="X335" s="20">
        <v>746</v>
      </c>
      <c r="Y335" s="20">
        <v>862</v>
      </c>
      <c r="Z335" s="22">
        <v>7229</v>
      </c>
      <c r="AA335" s="22">
        <v>6640</v>
      </c>
      <c r="AB335" s="22">
        <v>13869</v>
      </c>
      <c r="AC335" s="22">
        <v>396</v>
      </c>
      <c r="AD335" s="22">
        <v>297</v>
      </c>
      <c r="AE335" s="22">
        <v>693</v>
      </c>
      <c r="AF335" s="22">
        <v>85</v>
      </c>
      <c r="AG335" s="22">
        <v>93</v>
      </c>
      <c r="AH335" s="22">
        <v>178</v>
      </c>
      <c r="AI335" s="22">
        <v>7710</v>
      </c>
      <c r="AJ335" s="22">
        <v>7030</v>
      </c>
      <c r="AK335" s="22">
        <v>14740</v>
      </c>
    </row>
    <row r="336" spans="1:37" s="28" customFormat="1" ht="11.25">
      <c r="A336" s="4" t="s">
        <v>55</v>
      </c>
      <c r="B336" s="13">
        <v>9657</v>
      </c>
      <c r="C336" s="13">
        <v>8281</v>
      </c>
      <c r="D336" s="13">
        <v>17938</v>
      </c>
      <c r="E336" s="13">
        <v>617</v>
      </c>
      <c r="F336" s="13">
        <v>344</v>
      </c>
      <c r="G336" s="13">
        <v>961</v>
      </c>
      <c r="H336" s="13">
        <v>152</v>
      </c>
      <c r="I336" s="13">
        <v>198</v>
      </c>
      <c r="J336" s="13">
        <v>350</v>
      </c>
      <c r="K336" s="13">
        <v>10426</v>
      </c>
      <c r="L336" s="13">
        <v>8823</v>
      </c>
      <c r="M336" s="13">
        <v>19249</v>
      </c>
      <c r="N336" s="20">
        <v>167</v>
      </c>
      <c r="O336" s="20">
        <v>927</v>
      </c>
      <c r="P336" s="20">
        <v>1094</v>
      </c>
      <c r="Q336" s="20">
        <v>4</v>
      </c>
      <c r="R336" s="20">
        <v>115</v>
      </c>
      <c r="S336" s="20">
        <v>119</v>
      </c>
      <c r="T336" s="20">
        <v>4</v>
      </c>
      <c r="U336" s="20">
        <v>11</v>
      </c>
      <c r="V336" s="20">
        <v>15</v>
      </c>
      <c r="W336" s="20">
        <v>175</v>
      </c>
      <c r="X336" s="20">
        <v>1053</v>
      </c>
      <c r="Y336" s="20">
        <v>1228</v>
      </c>
      <c r="Z336" s="22">
        <v>9824</v>
      </c>
      <c r="AA336" s="22">
        <v>9208</v>
      </c>
      <c r="AB336" s="22">
        <v>19032</v>
      </c>
      <c r="AC336" s="22">
        <v>621</v>
      </c>
      <c r="AD336" s="22">
        <v>459</v>
      </c>
      <c r="AE336" s="22">
        <v>1080</v>
      </c>
      <c r="AF336" s="22">
        <v>156</v>
      </c>
      <c r="AG336" s="22">
        <v>209</v>
      </c>
      <c r="AH336" s="22">
        <v>365</v>
      </c>
      <c r="AI336" s="22">
        <v>10601</v>
      </c>
      <c r="AJ336" s="22">
        <v>9876</v>
      </c>
      <c r="AK336" s="22">
        <v>20477</v>
      </c>
    </row>
    <row r="337" spans="1:37" s="28" customFormat="1" ht="11.25">
      <c r="A337" s="4" t="s">
        <v>56</v>
      </c>
      <c r="B337" s="13">
        <v>11136</v>
      </c>
      <c r="C337" s="13">
        <v>9209</v>
      </c>
      <c r="D337" s="13">
        <v>20345</v>
      </c>
      <c r="E337" s="13">
        <v>865</v>
      </c>
      <c r="F337" s="13">
        <v>484</v>
      </c>
      <c r="G337" s="13">
        <v>1349</v>
      </c>
      <c r="H337" s="13">
        <v>281</v>
      </c>
      <c r="I337" s="13">
        <v>391</v>
      </c>
      <c r="J337" s="13">
        <v>672</v>
      </c>
      <c r="K337" s="13">
        <v>12282</v>
      </c>
      <c r="L337" s="13">
        <v>10084</v>
      </c>
      <c r="M337" s="13">
        <v>22366</v>
      </c>
      <c r="N337" s="20">
        <v>228</v>
      </c>
      <c r="O337" s="20">
        <v>1189</v>
      </c>
      <c r="P337" s="20">
        <v>1417</v>
      </c>
      <c r="Q337" s="20">
        <v>20</v>
      </c>
      <c r="R337" s="20">
        <v>125</v>
      </c>
      <c r="S337" s="20">
        <v>145</v>
      </c>
      <c r="T337" s="20">
        <v>8</v>
      </c>
      <c r="U337" s="20">
        <v>45</v>
      </c>
      <c r="V337" s="20">
        <v>53</v>
      </c>
      <c r="W337" s="20">
        <v>256</v>
      </c>
      <c r="X337" s="20">
        <v>1359</v>
      </c>
      <c r="Y337" s="20">
        <v>1615</v>
      </c>
      <c r="Z337" s="22">
        <v>11364</v>
      </c>
      <c r="AA337" s="22">
        <v>10398</v>
      </c>
      <c r="AB337" s="22">
        <v>21762</v>
      </c>
      <c r="AC337" s="22">
        <v>885</v>
      </c>
      <c r="AD337" s="22">
        <v>609</v>
      </c>
      <c r="AE337" s="22">
        <v>1494</v>
      </c>
      <c r="AF337" s="22">
        <v>289</v>
      </c>
      <c r="AG337" s="22">
        <v>436</v>
      </c>
      <c r="AH337" s="22">
        <v>725</v>
      </c>
      <c r="AI337" s="22">
        <v>12538</v>
      </c>
      <c r="AJ337" s="22">
        <v>11443</v>
      </c>
      <c r="AK337" s="22">
        <v>23981</v>
      </c>
    </row>
    <row r="338" spans="1:37" s="28" customFormat="1" ht="11.25">
      <c r="A338" s="4" t="s">
        <v>57</v>
      </c>
      <c r="B338" s="13">
        <v>9318</v>
      </c>
      <c r="C338" s="13">
        <v>8180</v>
      </c>
      <c r="D338" s="13">
        <v>17498</v>
      </c>
      <c r="E338" s="13">
        <v>882</v>
      </c>
      <c r="F338" s="13">
        <v>509</v>
      </c>
      <c r="G338" s="13">
        <v>1391</v>
      </c>
      <c r="H338" s="13">
        <v>465</v>
      </c>
      <c r="I338" s="13">
        <v>573</v>
      </c>
      <c r="J338" s="13">
        <v>1038</v>
      </c>
      <c r="K338" s="13">
        <v>10665</v>
      </c>
      <c r="L338" s="13">
        <v>9262</v>
      </c>
      <c r="M338" s="13">
        <v>19927</v>
      </c>
      <c r="N338" s="20">
        <v>335</v>
      </c>
      <c r="O338" s="20">
        <v>1215</v>
      </c>
      <c r="P338" s="20">
        <v>1550</v>
      </c>
      <c r="Q338" s="20">
        <v>23</v>
      </c>
      <c r="R338" s="20">
        <v>135</v>
      </c>
      <c r="S338" s="20">
        <v>158</v>
      </c>
      <c r="T338" s="20">
        <v>23</v>
      </c>
      <c r="U338" s="20">
        <v>94</v>
      </c>
      <c r="V338" s="20">
        <v>117</v>
      </c>
      <c r="W338" s="20">
        <v>381</v>
      </c>
      <c r="X338" s="20">
        <v>1444</v>
      </c>
      <c r="Y338" s="20">
        <v>1825</v>
      </c>
      <c r="Z338" s="22">
        <v>9653</v>
      </c>
      <c r="AA338" s="22">
        <v>9395</v>
      </c>
      <c r="AB338" s="22">
        <v>19048</v>
      </c>
      <c r="AC338" s="22">
        <v>905</v>
      </c>
      <c r="AD338" s="22">
        <v>644</v>
      </c>
      <c r="AE338" s="22">
        <v>1549</v>
      </c>
      <c r="AF338" s="22">
        <v>488</v>
      </c>
      <c r="AG338" s="22">
        <v>667</v>
      </c>
      <c r="AH338" s="22">
        <v>1155</v>
      </c>
      <c r="AI338" s="22">
        <v>11046</v>
      </c>
      <c r="AJ338" s="22">
        <v>10706</v>
      </c>
      <c r="AK338" s="22">
        <v>21752</v>
      </c>
    </row>
    <row r="339" spans="1:37" s="28" customFormat="1" ht="11.25">
      <c r="A339" s="4" t="s">
        <v>58</v>
      </c>
      <c r="B339" s="13">
        <v>8187</v>
      </c>
      <c r="C339" s="13">
        <v>7057</v>
      </c>
      <c r="D339" s="13">
        <v>15244</v>
      </c>
      <c r="E339" s="13">
        <v>987</v>
      </c>
      <c r="F339" s="13">
        <v>608</v>
      </c>
      <c r="G339" s="13">
        <v>1595</v>
      </c>
      <c r="H339" s="13">
        <v>800</v>
      </c>
      <c r="I339" s="13">
        <v>928</v>
      </c>
      <c r="J339" s="13">
        <v>1728</v>
      </c>
      <c r="K339" s="13">
        <v>9974</v>
      </c>
      <c r="L339" s="13">
        <v>8593</v>
      </c>
      <c r="M339" s="13">
        <v>18567</v>
      </c>
      <c r="N339" s="20">
        <v>495</v>
      </c>
      <c r="O339" s="20">
        <v>1227</v>
      </c>
      <c r="P339" s="20">
        <v>1722</v>
      </c>
      <c r="Q339" s="20">
        <v>34</v>
      </c>
      <c r="R339" s="20">
        <v>132</v>
      </c>
      <c r="S339" s="20">
        <v>166</v>
      </c>
      <c r="T339" s="20">
        <v>48</v>
      </c>
      <c r="U339" s="20">
        <v>384</v>
      </c>
      <c r="V339" s="20">
        <v>432</v>
      </c>
      <c r="W339" s="20">
        <v>577</v>
      </c>
      <c r="X339" s="20">
        <v>1743</v>
      </c>
      <c r="Y339" s="20">
        <v>2320</v>
      </c>
      <c r="Z339" s="22">
        <v>8682</v>
      </c>
      <c r="AA339" s="22">
        <v>8284</v>
      </c>
      <c r="AB339" s="22">
        <v>16966</v>
      </c>
      <c r="AC339" s="22">
        <v>1021</v>
      </c>
      <c r="AD339" s="22">
        <v>740</v>
      </c>
      <c r="AE339" s="22">
        <v>1761</v>
      </c>
      <c r="AF339" s="22">
        <v>848</v>
      </c>
      <c r="AG339" s="22">
        <v>1312</v>
      </c>
      <c r="AH339" s="22">
        <v>2160</v>
      </c>
      <c r="AI339" s="22">
        <v>10551</v>
      </c>
      <c r="AJ339" s="22">
        <v>10336</v>
      </c>
      <c r="AK339" s="22">
        <v>20887</v>
      </c>
    </row>
    <row r="340" spans="1:37" s="28" customFormat="1" ht="11.25">
      <c r="A340" s="4" t="s">
        <v>59</v>
      </c>
      <c r="B340" s="13">
        <v>3605</v>
      </c>
      <c r="C340" s="13">
        <v>2257</v>
      </c>
      <c r="D340" s="13">
        <v>5862</v>
      </c>
      <c r="E340" s="13">
        <v>446</v>
      </c>
      <c r="F340" s="13">
        <v>200</v>
      </c>
      <c r="G340" s="13">
        <v>646</v>
      </c>
      <c r="H340" s="13">
        <v>3149</v>
      </c>
      <c r="I340" s="13">
        <v>4564</v>
      </c>
      <c r="J340" s="13">
        <v>7713</v>
      </c>
      <c r="K340" s="13">
        <v>7200</v>
      </c>
      <c r="L340" s="13">
        <v>7021</v>
      </c>
      <c r="M340" s="13">
        <v>14221</v>
      </c>
      <c r="N340" s="20">
        <v>266</v>
      </c>
      <c r="O340" s="20">
        <v>195</v>
      </c>
      <c r="P340" s="20">
        <v>461</v>
      </c>
      <c r="Q340" s="20">
        <v>16</v>
      </c>
      <c r="R340" s="20">
        <v>22</v>
      </c>
      <c r="S340" s="20">
        <v>38</v>
      </c>
      <c r="T340" s="20">
        <v>55</v>
      </c>
      <c r="U340" s="20">
        <v>238</v>
      </c>
      <c r="V340" s="20">
        <v>293</v>
      </c>
      <c r="W340" s="20">
        <v>337</v>
      </c>
      <c r="X340" s="20">
        <v>455</v>
      </c>
      <c r="Y340" s="20">
        <v>792</v>
      </c>
      <c r="Z340" s="22">
        <v>3871</v>
      </c>
      <c r="AA340" s="22">
        <v>2452</v>
      </c>
      <c r="AB340" s="22">
        <v>6323</v>
      </c>
      <c r="AC340" s="22">
        <v>462</v>
      </c>
      <c r="AD340" s="22">
        <v>222</v>
      </c>
      <c r="AE340" s="22">
        <v>684</v>
      </c>
      <c r="AF340" s="22">
        <v>3204</v>
      </c>
      <c r="AG340" s="22">
        <v>4802</v>
      </c>
      <c r="AH340" s="22">
        <v>8006</v>
      </c>
      <c r="AI340" s="22">
        <v>7537</v>
      </c>
      <c r="AJ340" s="22">
        <v>7476</v>
      </c>
      <c r="AK340" s="22">
        <v>15013</v>
      </c>
    </row>
    <row r="341" spans="1:37" s="28" customFormat="1" ht="11.25">
      <c r="A341" s="4" t="s">
        <v>60</v>
      </c>
      <c r="B341" s="13">
        <v>159</v>
      </c>
      <c r="C341" s="13">
        <v>70</v>
      </c>
      <c r="D341" s="13">
        <v>229</v>
      </c>
      <c r="E341" s="13">
        <v>183</v>
      </c>
      <c r="F341" s="13">
        <v>94</v>
      </c>
      <c r="G341" s="13">
        <v>277</v>
      </c>
      <c r="H341" s="13">
        <v>6631</v>
      </c>
      <c r="I341" s="13">
        <v>6506</v>
      </c>
      <c r="J341" s="13">
        <v>13137</v>
      </c>
      <c r="K341" s="13">
        <v>6973</v>
      </c>
      <c r="L341" s="13">
        <v>6670</v>
      </c>
      <c r="M341" s="13">
        <v>13643</v>
      </c>
      <c r="N341" s="20">
        <v>5</v>
      </c>
      <c r="O341" s="20">
        <v>0</v>
      </c>
      <c r="P341" s="20">
        <v>5</v>
      </c>
      <c r="Q341" s="20">
        <v>1</v>
      </c>
      <c r="R341" s="20">
        <v>4</v>
      </c>
      <c r="S341" s="20">
        <v>5</v>
      </c>
      <c r="T341" s="20">
        <v>1</v>
      </c>
      <c r="U341" s="20">
        <v>17</v>
      </c>
      <c r="V341" s="20">
        <v>18</v>
      </c>
      <c r="W341" s="20">
        <v>7</v>
      </c>
      <c r="X341" s="20">
        <v>21</v>
      </c>
      <c r="Y341" s="20">
        <v>28</v>
      </c>
      <c r="Z341" s="22">
        <v>164</v>
      </c>
      <c r="AA341" s="22">
        <v>70</v>
      </c>
      <c r="AB341" s="22">
        <v>234</v>
      </c>
      <c r="AC341" s="22">
        <v>184</v>
      </c>
      <c r="AD341" s="22">
        <v>98</v>
      </c>
      <c r="AE341" s="22">
        <v>282</v>
      </c>
      <c r="AF341" s="22">
        <v>6632</v>
      </c>
      <c r="AG341" s="22">
        <v>6523</v>
      </c>
      <c r="AH341" s="22">
        <v>13155</v>
      </c>
      <c r="AI341" s="22">
        <v>6980</v>
      </c>
      <c r="AJ341" s="22">
        <v>6691</v>
      </c>
      <c r="AK341" s="22">
        <v>13671</v>
      </c>
    </row>
    <row r="342" spans="1:37" s="28" customFormat="1" ht="11.25">
      <c r="A342" s="4" t="s">
        <v>61</v>
      </c>
      <c r="B342" s="13">
        <v>39</v>
      </c>
      <c r="C342" s="13">
        <v>8</v>
      </c>
      <c r="D342" s="13">
        <v>47</v>
      </c>
      <c r="E342" s="13">
        <v>316</v>
      </c>
      <c r="F342" s="13">
        <v>110</v>
      </c>
      <c r="G342" s="13">
        <v>426</v>
      </c>
      <c r="H342" s="13">
        <v>6529</v>
      </c>
      <c r="I342" s="13">
        <v>6564</v>
      </c>
      <c r="J342" s="13">
        <v>13093</v>
      </c>
      <c r="K342" s="13">
        <v>6884</v>
      </c>
      <c r="L342" s="13">
        <v>6682</v>
      </c>
      <c r="M342" s="13">
        <v>13566</v>
      </c>
      <c r="N342" s="20">
        <v>2</v>
      </c>
      <c r="O342" s="20">
        <v>1</v>
      </c>
      <c r="P342" s="20">
        <v>3</v>
      </c>
      <c r="Q342" s="20">
        <v>0</v>
      </c>
      <c r="R342" s="20">
        <v>2</v>
      </c>
      <c r="S342" s="20">
        <v>2</v>
      </c>
      <c r="T342" s="20">
        <v>1</v>
      </c>
      <c r="U342" s="20">
        <v>14</v>
      </c>
      <c r="V342" s="20">
        <v>15</v>
      </c>
      <c r="W342" s="20">
        <v>3</v>
      </c>
      <c r="X342" s="20">
        <v>17</v>
      </c>
      <c r="Y342" s="20">
        <v>20</v>
      </c>
      <c r="Z342" s="22">
        <v>41</v>
      </c>
      <c r="AA342" s="22">
        <v>9</v>
      </c>
      <c r="AB342" s="22">
        <v>50</v>
      </c>
      <c r="AC342" s="22">
        <v>316</v>
      </c>
      <c r="AD342" s="22">
        <v>112</v>
      </c>
      <c r="AE342" s="22">
        <v>428</v>
      </c>
      <c r="AF342" s="22">
        <v>6530</v>
      </c>
      <c r="AG342" s="22">
        <v>6578</v>
      </c>
      <c r="AH342" s="22">
        <v>13108</v>
      </c>
      <c r="AI342" s="22">
        <v>6887</v>
      </c>
      <c r="AJ342" s="22">
        <v>6699</v>
      </c>
      <c r="AK342" s="22">
        <v>13586</v>
      </c>
    </row>
    <row r="343" spans="1:37" s="28" customFormat="1" ht="11.25">
      <c r="A343" s="4" t="s">
        <v>62</v>
      </c>
      <c r="B343" s="13">
        <v>6</v>
      </c>
      <c r="C343" s="13">
        <v>3</v>
      </c>
      <c r="D343" s="13">
        <v>9</v>
      </c>
      <c r="E343" s="13">
        <v>120</v>
      </c>
      <c r="F343" s="13">
        <v>9</v>
      </c>
      <c r="G343" s="13">
        <v>129</v>
      </c>
      <c r="H343" s="13">
        <v>3868</v>
      </c>
      <c r="I343" s="13">
        <v>4554</v>
      </c>
      <c r="J343" s="13">
        <v>8422</v>
      </c>
      <c r="K343" s="13">
        <v>3994</v>
      </c>
      <c r="L343" s="13">
        <v>4566</v>
      </c>
      <c r="M343" s="13">
        <v>8560</v>
      </c>
      <c r="N343" s="20">
        <v>0</v>
      </c>
      <c r="O343" s="20">
        <v>0</v>
      </c>
      <c r="P343" s="20">
        <v>0</v>
      </c>
      <c r="Q343" s="20">
        <v>0</v>
      </c>
      <c r="R343" s="20">
        <v>1</v>
      </c>
      <c r="S343" s="20">
        <v>1</v>
      </c>
      <c r="T343" s="20">
        <v>1</v>
      </c>
      <c r="U343" s="20">
        <v>13</v>
      </c>
      <c r="V343" s="20">
        <v>14</v>
      </c>
      <c r="W343" s="20">
        <v>1</v>
      </c>
      <c r="X343" s="20">
        <v>14</v>
      </c>
      <c r="Y343" s="20">
        <v>15</v>
      </c>
      <c r="Z343" s="22">
        <v>6</v>
      </c>
      <c r="AA343" s="22">
        <v>3</v>
      </c>
      <c r="AB343" s="22">
        <v>9</v>
      </c>
      <c r="AC343" s="22">
        <v>120</v>
      </c>
      <c r="AD343" s="22">
        <v>10</v>
      </c>
      <c r="AE343" s="22">
        <v>130</v>
      </c>
      <c r="AF343" s="22">
        <v>3869</v>
      </c>
      <c r="AG343" s="22">
        <v>4567</v>
      </c>
      <c r="AH343" s="22">
        <v>8436</v>
      </c>
      <c r="AI343" s="22">
        <v>3995</v>
      </c>
      <c r="AJ343" s="22">
        <v>4580</v>
      </c>
      <c r="AK343" s="22">
        <v>8575</v>
      </c>
    </row>
    <row r="344" spans="1:37" s="28" customFormat="1" ht="11.25">
      <c r="A344" s="4" t="s">
        <v>63</v>
      </c>
      <c r="B344" s="13">
        <v>0</v>
      </c>
      <c r="C344" s="13">
        <v>0</v>
      </c>
      <c r="D344" s="13">
        <v>0</v>
      </c>
      <c r="E344" s="13">
        <v>5</v>
      </c>
      <c r="F344" s="13">
        <v>2</v>
      </c>
      <c r="G344" s="13">
        <v>7</v>
      </c>
      <c r="H344" s="13">
        <v>2470</v>
      </c>
      <c r="I344" s="13">
        <v>3665</v>
      </c>
      <c r="J344" s="13">
        <v>6135</v>
      </c>
      <c r="K344" s="13">
        <v>2475</v>
      </c>
      <c r="L344" s="13">
        <v>3667</v>
      </c>
      <c r="M344" s="13">
        <v>6142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5</v>
      </c>
      <c r="V344" s="20">
        <v>5</v>
      </c>
      <c r="W344" s="20">
        <v>0</v>
      </c>
      <c r="X344" s="20">
        <v>5</v>
      </c>
      <c r="Y344" s="20">
        <v>5</v>
      </c>
      <c r="Z344" s="22">
        <v>0</v>
      </c>
      <c r="AA344" s="22">
        <v>0</v>
      </c>
      <c r="AB344" s="22">
        <v>0</v>
      </c>
      <c r="AC344" s="22">
        <v>5</v>
      </c>
      <c r="AD344" s="22">
        <v>2</v>
      </c>
      <c r="AE344" s="22">
        <v>7</v>
      </c>
      <c r="AF344" s="22">
        <v>2470</v>
      </c>
      <c r="AG344" s="22">
        <v>3670</v>
      </c>
      <c r="AH344" s="22">
        <v>6140</v>
      </c>
      <c r="AI344" s="22">
        <v>2475</v>
      </c>
      <c r="AJ344" s="22">
        <v>3672</v>
      </c>
      <c r="AK344" s="22">
        <v>6147</v>
      </c>
    </row>
    <row r="345" spans="1:37" s="28" customFormat="1" ht="11.25">
      <c r="A345" s="4" t="s">
        <v>64</v>
      </c>
      <c r="B345" s="13">
        <v>0</v>
      </c>
      <c r="C345" s="13">
        <v>0</v>
      </c>
      <c r="D345" s="13">
        <v>0</v>
      </c>
      <c r="E345" s="13">
        <v>0</v>
      </c>
      <c r="F345" s="13">
        <v>1</v>
      </c>
      <c r="G345" s="13">
        <v>1</v>
      </c>
      <c r="H345" s="13">
        <v>919</v>
      </c>
      <c r="I345" s="13">
        <v>2258</v>
      </c>
      <c r="J345" s="13">
        <v>3177</v>
      </c>
      <c r="K345" s="13">
        <v>919</v>
      </c>
      <c r="L345" s="13">
        <v>2259</v>
      </c>
      <c r="M345" s="13">
        <v>3178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4</v>
      </c>
      <c r="V345" s="20">
        <v>4</v>
      </c>
      <c r="W345" s="20">
        <v>0</v>
      </c>
      <c r="X345" s="20">
        <v>4</v>
      </c>
      <c r="Y345" s="20">
        <v>4</v>
      </c>
      <c r="Z345" s="22">
        <v>0</v>
      </c>
      <c r="AA345" s="22">
        <v>0</v>
      </c>
      <c r="AB345" s="22">
        <v>0</v>
      </c>
      <c r="AC345" s="22">
        <v>0</v>
      </c>
      <c r="AD345" s="22">
        <v>1</v>
      </c>
      <c r="AE345" s="22">
        <v>1</v>
      </c>
      <c r="AF345" s="22">
        <v>919</v>
      </c>
      <c r="AG345" s="22">
        <v>2262</v>
      </c>
      <c r="AH345" s="22">
        <v>3181</v>
      </c>
      <c r="AI345" s="22">
        <v>919</v>
      </c>
      <c r="AJ345" s="22">
        <v>2263</v>
      </c>
      <c r="AK345" s="22">
        <v>3182</v>
      </c>
    </row>
    <row r="346" spans="1:37" s="28" customFormat="1" ht="11.25">
      <c r="A346" s="4" t="s">
        <v>65</v>
      </c>
      <c r="B346" s="13">
        <v>0</v>
      </c>
      <c r="C346" s="13">
        <v>0</v>
      </c>
      <c r="D346" s="13">
        <v>0</v>
      </c>
      <c r="E346" s="13">
        <v>0</v>
      </c>
      <c r="F346" s="13">
        <v>0</v>
      </c>
      <c r="G346" s="13">
        <v>0</v>
      </c>
      <c r="H346" s="13">
        <v>273</v>
      </c>
      <c r="I346" s="13">
        <v>883</v>
      </c>
      <c r="J346" s="13">
        <v>1156</v>
      </c>
      <c r="K346" s="13">
        <v>273</v>
      </c>
      <c r="L346" s="13">
        <v>883</v>
      </c>
      <c r="M346" s="13">
        <v>1156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  <c r="V346" s="20">
        <v>0</v>
      </c>
      <c r="W346" s="20">
        <v>0</v>
      </c>
      <c r="X346" s="20">
        <v>0</v>
      </c>
      <c r="Y346" s="20">
        <v>0</v>
      </c>
      <c r="Z346" s="22">
        <v>0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273</v>
      </c>
      <c r="AG346" s="22">
        <v>883</v>
      </c>
      <c r="AH346" s="22">
        <v>1156</v>
      </c>
      <c r="AI346" s="22">
        <v>273</v>
      </c>
      <c r="AJ346" s="22">
        <v>883</v>
      </c>
      <c r="AK346" s="22">
        <v>1156</v>
      </c>
    </row>
    <row r="347" spans="1:37" s="28" customFormat="1" ht="11.25">
      <c r="A347" s="24" t="s">
        <v>66</v>
      </c>
      <c r="B347" s="25">
        <v>71013</v>
      </c>
      <c r="C347" s="25">
        <v>58941</v>
      </c>
      <c r="D347" s="25">
        <v>129954</v>
      </c>
      <c r="E347" s="25">
        <v>5378</v>
      </c>
      <c r="F347" s="25">
        <v>3175</v>
      </c>
      <c r="G347" s="25">
        <v>8553</v>
      </c>
      <c r="H347" s="25">
        <v>26102</v>
      </c>
      <c r="I347" s="25">
        <v>31656</v>
      </c>
      <c r="J347" s="25">
        <v>57758</v>
      </c>
      <c r="K347" s="25">
        <v>102493</v>
      </c>
      <c r="L347" s="25">
        <v>93772</v>
      </c>
      <c r="M347" s="25">
        <v>196265</v>
      </c>
      <c r="N347" s="26">
        <v>20348</v>
      </c>
      <c r="O347" s="26">
        <v>24668</v>
      </c>
      <c r="P347" s="26">
        <v>45016</v>
      </c>
      <c r="Q347" s="26">
        <v>1339</v>
      </c>
      <c r="R347" s="26">
        <v>1837</v>
      </c>
      <c r="S347" s="26">
        <v>3176</v>
      </c>
      <c r="T347" s="26">
        <v>451</v>
      </c>
      <c r="U347" s="26">
        <v>1165</v>
      </c>
      <c r="V347" s="26">
        <v>1616</v>
      </c>
      <c r="W347" s="26">
        <v>22138</v>
      </c>
      <c r="X347" s="26">
        <v>27670</v>
      </c>
      <c r="Y347" s="26">
        <v>49808</v>
      </c>
      <c r="Z347" s="27">
        <v>91361</v>
      </c>
      <c r="AA347" s="27">
        <v>83609</v>
      </c>
      <c r="AB347" s="27">
        <v>174970</v>
      </c>
      <c r="AC347" s="27">
        <v>6717</v>
      </c>
      <c r="AD347" s="27">
        <v>5012</v>
      </c>
      <c r="AE347" s="27">
        <v>11729</v>
      </c>
      <c r="AF347" s="27">
        <v>26553</v>
      </c>
      <c r="AG347" s="27">
        <v>32821</v>
      </c>
      <c r="AH347" s="27">
        <v>59374</v>
      </c>
      <c r="AI347" s="27">
        <v>124631</v>
      </c>
      <c r="AJ347" s="27">
        <v>121442</v>
      </c>
      <c r="AK347" s="27">
        <v>246073</v>
      </c>
    </row>
    <row r="348" spans="1:37" s="28" customFormat="1" ht="11.25">
      <c r="A348" s="2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s="28" customFormat="1" ht="12.75">
      <c r="A349" s="23" t="s">
        <v>42</v>
      </c>
      <c r="B349" s="25"/>
      <c r="C349" s="25"/>
      <c r="D349" s="14"/>
      <c r="E349" s="25"/>
      <c r="F349" s="25"/>
      <c r="G349" s="14"/>
      <c r="H349" s="25"/>
      <c r="I349" s="25"/>
      <c r="J349" s="14"/>
      <c r="K349" s="25"/>
      <c r="L349" s="25"/>
      <c r="M349" s="14"/>
      <c r="N349" s="26"/>
      <c r="O349" s="26"/>
      <c r="P349" s="21"/>
      <c r="Q349" s="26"/>
      <c r="R349" s="26"/>
      <c r="S349" s="21"/>
      <c r="T349" s="26"/>
      <c r="U349" s="26"/>
      <c r="V349" s="21"/>
      <c r="W349" s="26"/>
      <c r="X349" s="26"/>
      <c r="Y349" s="21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</row>
    <row r="350" spans="1:37" s="28" customFormat="1" ht="11.25">
      <c r="A350" s="4" t="s">
        <v>24</v>
      </c>
      <c r="B350" s="13">
        <v>16</v>
      </c>
      <c r="C350" s="13">
        <v>15</v>
      </c>
      <c r="D350" s="13">
        <v>31</v>
      </c>
      <c r="E350" s="13">
        <v>128</v>
      </c>
      <c r="F350" s="13">
        <v>150</v>
      </c>
      <c r="G350" s="13">
        <v>278</v>
      </c>
      <c r="H350" s="13">
        <v>260</v>
      </c>
      <c r="I350" s="13">
        <v>263</v>
      </c>
      <c r="J350" s="13">
        <v>523</v>
      </c>
      <c r="K350" s="13">
        <v>404</v>
      </c>
      <c r="L350" s="13">
        <v>428</v>
      </c>
      <c r="M350" s="13">
        <v>832</v>
      </c>
      <c r="N350" s="20">
        <v>29107</v>
      </c>
      <c r="O350" s="20">
        <v>27783</v>
      </c>
      <c r="P350" s="20">
        <v>56890</v>
      </c>
      <c r="Q350" s="20">
        <v>6849</v>
      </c>
      <c r="R350" s="20">
        <v>6476</v>
      </c>
      <c r="S350" s="20">
        <v>13325</v>
      </c>
      <c r="T350" s="20">
        <v>238</v>
      </c>
      <c r="U350" s="20">
        <v>269</v>
      </c>
      <c r="V350" s="20">
        <v>507</v>
      </c>
      <c r="W350" s="20">
        <v>36194</v>
      </c>
      <c r="X350" s="20">
        <v>34528</v>
      </c>
      <c r="Y350" s="20">
        <v>70722</v>
      </c>
      <c r="Z350" s="22">
        <v>29123</v>
      </c>
      <c r="AA350" s="22">
        <v>27798</v>
      </c>
      <c r="AB350" s="22">
        <v>56921</v>
      </c>
      <c r="AC350" s="22">
        <v>6977</v>
      </c>
      <c r="AD350" s="22">
        <v>6626</v>
      </c>
      <c r="AE350" s="22">
        <v>13603</v>
      </c>
      <c r="AF350" s="22">
        <v>498</v>
      </c>
      <c r="AG350" s="22">
        <v>532</v>
      </c>
      <c r="AH350" s="22">
        <v>1030</v>
      </c>
      <c r="AI350" s="22">
        <v>36598</v>
      </c>
      <c r="AJ350" s="22">
        <v>34956</v>
      </c>
      <c r="AK350" s="22">
        <v>71554</v>
      </c>
    </row>
    <row r="351" spans="1:37" s="28" customFormat="1" ht="11.25">
      <c r="A351" s="4" t="s">
        <v>50</v>
      </c>
      <c r="B351" s="13">
        <v>2176</v>
      </c>
      <c r="C351" s="13">
        <v>1503</v>
      </c>
      <c r="D351" s="13">
        <v>3679</v>
      </c>
      <c r="E351" s="13">
        <v>44</v>
      </c>
      <c r="F351" s="13">
        <v>49</v>
      </c>
      <c r="G351" s="13">
        <v>93</v>
      </c>
      <c r="H351" s="13">
        <v>258</v>
      </c>
      <c r="I351" s="13">
        <v>263</v>
      </c>
      <c r="J351" s="13">
        <v>521</v>
      </c>
      <c r="K351" s="13">
        <v>2478</v>
      </c>
      <c r="L351" s="13">
        <v>1815</v>
      </c>
      <c r="M351" s="13">
        <v>4293</v>
      </c>
      <c r="N351" s="20">
        <v>7539</v>
      </c>
      <c r="O351" s="20">
        <v>7511</v>
      </c>
      <c r="P351" s="20">
        <v>15050</v>
      </c>
      <c r="Q351" s="20">
        <v>2576</v>
      </c>
      <c r="R351" s="20">
        <v>2532</v>
      </c>
      <c r="S351" s="20">
        <v>5108</v>
      </c>
      <c r="T351" s="20">
        <v>220</v>
      </c>
      <c r="U351" s="20">
        <v>210</v>
      </c>
      <c r="V351" s="20">
        <v>430</v>
      </c>
      <c r="W351" s="20">
        <v>10335</v>
      </c>
      <c r="X351" s="20">
        <v>10253</v>
      </c>
      <c r="Y351" s="20">
        <v>20588</v>
      </c>
      <c r="Z351" s="22">
        <v>9715</v>
      </c>
      <c r="AA351" s="22">
        <v>9014</v>
      </c>
      <c r="AB351" s="22">
        <v>18729</v>
      </c>
      <c r="AC351" s="22">
        <v>2620</v>
      </c>
      <c r="AD351" s="22">
        <v>2581</v>
      </c>
      <c r="AE351" s="22">
        <v>5201</v>
      </c>
      <c r="AF351" s="22">
        <v>478</v>
      </c>
      <c r="AG351" s="22">
        <v>473</v>
      </c>
      <c r="AH351" s="22">
        <v>951</v>
      </c>
      <c r="AI351" s="22">
        <v>12813</v>
      </c>
      <c r="AJ351" s="22">
        <v>12068</v>
      </c>
      <c r="AK351" s="22">
        <v>24881</v>
      </c>
    </row>
    <row r="352" spans="1:37" s="28" customFormat="1" ht="11.25">
      <c r="A352" s="4" t="s">
        <v>51</v>
      </c>
      <c r="B352" s="13">
        <v>8289</v>
      </c>
      <c r="C352" s="13">
        <v>7972</v>
      </c>
      <c r="D352" s="13">
        <v>16261</v>
      </c>
      <c r="E352" s="13">
        <v>94</v>
      </c>
      <c r="F352" s="13">
        <v>111</v>
      </c>
      <c r="G352" s="13">
        <v>205</v>
      </c>
      <c r="H352" s="13">
        <v>111</v>
      </c>
      <c r="I352" s="13">
        <v>140</v>
      </c>
      <c r="J352" s="13">
        <v>251</v>
      </c>
      <c r="K352" s="13">
        <v>8494</v>
      </c>
      <c r="L352" s="13">
        <v>8223</v>
      </c>
      <c r="M352" s="13">
        <v>16717</v>
      </c>
      <c r="N352" s="20">
        <v>2594</v>
      </c>
      <c r="O352" s="20">
        <v>3117</v>
      </c>
      <c r="P352" s="20">
        <v>5711</v>
      </c>
      <c r="Q352" s="20">
        <v>1086</v>
      </c>
      <c r="R352" s="20">
        <v>1077</v>
      </c>
      <c r="S352" s="20">
        <v>2163</v>
      </c>
      <c r="T352" s="20">
        <v>189</v>
      </c>
      <c r="U352" s="20">
        <v>199</v>
      </c>
      <c r="V352" s="20">
        <v>388</v>
      </c>
      <c r="W352" s="20">
        <v>3869</v>
      </c>
      <c r="X352" s="20">
        <v>4393</v>
      </c>
      <c r="Y352" s="20">
        <v>8262</v>
      </c>
      <c r="Z352" s="22">
        <v>10883</v>
      </c>
      <c r="AA352" s="22">
        <v>11089</v>
      </c>
      <c r="AB352" s="22">
        <v>21972</v>
      </c>
      <c r="AC352" s="22">
        <v>1180</v>
      </c>
      <c r="AD352" s="22">
        <v>1188</v>
      </c>
      <c r="AE352" s="22">
        <v>2368</v>
      </c>
      <c r="AF352" s="22">
        <v>300</v>
      </c>
      <c r="AG352" s="22">
        <v>339</v>
      </c>
      <c r="AH352" s="22">
        <v>639</v>
      </c>
      <c r="AI352" s="22">
        <v>12363</v>
      </c>
      <c r="AJ352" s="22">
        <v>12616</v>
      </c>
      <c r="AK352" s="22">
        <v>24979</v>
      </c>
    </row>
    <row r="353" spans="1:37" s="28" customFormat="1" ht="11.25">
      <c r="A353" s="4" t="s">
        <v>52</v>
      </c>
      <c r="B353" s="13">
        <v>10530</v>
      </c>
      <c r="C353" s="13">
        <v>11871</v>
      </c>
      <c r="D353" s="13">
        <v>22401</v>
      </c>
      <c r="E353" s="13">
        <v>366</v>
      </c>
      <c r="F353" s="13">
        <v>364</v>
      </c>
      <c r="G353" s="13">
        <v>730</v>
      </c>
      <c r="H353" s="13">
        <v>77</v>
      </c>
      <c r="I353" s="13">
        <v>74</v>
      </c>
      <c r="J353" s="13">
        <v>151</v>
      </c>
      <c r="K353" s="13">
        <v>10973</v>
      </c>
      <c r="L353" s="13">
        <v>12309</v>
      </c>
      <c r="M353" s="13">
        <v>23282</v>
      </c>
      <c r="N353" s="20">
        <v>283</v>
      </c>
      <c r="O353" s="20">
        <v>1245</v>
      </c>
      <c r="P353" s="20">
        <v>1528</v>
      </c>
      <c r="Q353" s="20">
        <v>98</v>
      </c>
      <c r="R353" s="20">
        <v>102</v>
      </c>
      <c r="S353" s="20">
        <v>200</v>
      </c>
      <c r="T353" s="20">
        <v>29</v>
      </c>
      <c r="U353" s="20">
        <v>16</v>
      </c>
      <c r="V353" s="20">
        <v>45</v>
      </c>
      <c r="W353" s="20">
        <v>410</v>
      </c>
      <c r="X353" s="20">
        <v>1363</v>
      </c>
      <c r="Y353" s="20">
        <v>1773</v>
      </c>
      <c r="Z353" s="22">
        <v>10813</v>
      </c>
      <c r="AA353" s="22">
        <v>13116</v>
      </c>
      <c r="AB353" s="22">
        <v>23929</v>
      </c>
      <c r="AC353" s="22">
        <v>464</v>
      </c>
      <c r="AD353" s="22">
        <v>466</v>
      </c>
      <c r="AE353" s="22">
        <v>930</v>
      </c>
      <c r="AF353" s="22">
        <v>106</v>
      </c>
      <c r="AG353" s="22">
        <v>90</v>
      </c>
      <c r="AH353" s="22">
        <v>196</v>
      </c>
      <c r="AI353" s="22">
        <v>11383</v>
      </c>
      <c r="AJ353" s="22">
        <v>13672</v>
      </c>
      <c r="AK353" s="22">
        <v>25055</v>
      </c>
    </row>
    <row r="354" spans="1:37" s="28" customFormat="1" ht="11.25">
      <c r="A354" s="4" t="s">
        <v>53</v>
      </c>
      <c r="B354" s="13">
        <v>11784</v>
      </c>
      <c r="C354" s="13">
        <v>13799</v>
      </c>
      <c r="D354" s="13">
        <v>25583</v>
      </c>
      <c r="E354" s="13">
        <v>833</v>
      </c>
      <c r="F354" s="13">
        <v>630</v>
      </c>
      <c r="G354" s="13">
        <v>1463</v>
      </c>
      <c r="H354" s="13">
        <v>45</v>
      </c>
      <c r="I354" s="13">
        <v>81</v>
      </c>
      <c r="J354" s="13">
        <v>126</v>
      </c>
      <c r="K354" s="13">
        <v>12662</v>
      </c>
      <c r="L354" s="13">
        <v>14510</v>
      </c>
      <c r="M354" s="13">
        <v>27172</v>
      </c>
      <c r="N354" s="20">
        <v>179</v>
      </c>
      <c r="O354" s="20">
        <v>2146</v>
      </c>
      <c r="P354" s="20">
        <v>2325</v>
      </c>
      <c r="Q354" s="20">
        <v>11</v>
      </c>
      <c r="R354" s="20">
        <v>306</v>
      </c>
      <c r="S354" s="20">
        <v>317</v>
      </c>
      <c r="T354" s="20">
        <v>6</v>
      </c>
      <c r="U354" s="20">
        <v>21</v>
      </c>
      <c r="V354" s="20">
        <v>27</v>
      </c>
      <c r="W354" s="20">
        <v>196</v>
      </c>
      <c r="X354" s="20">
        <v>2473</v>
      </c>
      <c r="Y354" s="20">
        <v>2669</v>
      </c>
      <c r="Z354" s="22">
        <v>11963</v>
      </c>
      <c r="AA354" s="22">
        <v>15945</v>
      </c>
      <c r="AB354" s="22">
        <v>27908</v>
      </c>
      <c r="AC354" s="22">
        <v>844</v>
      </c>
      <c r="AD354" s="22">
        <v>936</v>
      </c>
      <c r="AE354" s="22">
        <v>1780</v>
      </c>
      <c r="AF354" s="22">
        <v>51</v>
      </c>
      <c r="AG354" s="22">
        <v>102</v>
      </c>
      <c r="AH354" s="22">
        <v>153</v>
      </c>
      <c r="AI354" s="22">
        <v>12858</v>
      </c>
      <c r="AJ354" s="22">
        <v>16983</v>
      </c>
      <c r="AK354" s="22">
        <v>29841</v>
      </c>
    </row>
    <row r="355" spans="1:37" s="28" customFormat="1" ht="11.25">
      <c r="A355" s="4" t="s">
        <v>54</v>
      </c>
      <c r="B355" s="13">
        <v>13662</v>
      </c>
      <c r="C355" s="13">
        <v>13579</v>
      </c>
      <c r="D355" s="13">
        <v>27241</v>
      </c>
      <c r="E355" s="13">
        <v>2111</v>
      </c>
      <c r="F355" s="13">
        <v>976</v>
      </c>
      <c r="G355" s="13">
        <v>3087</v>
      </c>
      <c r="H355" s="13">
        <v>77</v>
      </c>
      <c r="I355" s="13">
        <v>158</v>
      </c>
      <c r="J355" s="13">
        <v>235</v>
      </c>
      <c r="K355" s="13">
        <v>15850</v>
      </c>
      <c r="L355" s="13">
        <v>14713</v>
      </c>
      <c r="M355" s="13">
        <v>30563</v>
      </c>
      <c r="N355" s="20">
        <v>250</v>
      </c>
      <c r="O355" s="20">
        <v>2854</v>
      </c>
      <c r="P355" s="20">
        <v>3104</v>
      </c>
      <c r="Q355" s="20">
        <v>28</v>
      </c>
      <c r="R355" s="20">
        <v>944</v>
      </c>
      <c r="S355" s="20">
        <v>972</v>
      </c>
      <c r="T355" s="20">
        <v>12</v>
      </c>
      <c r="U355" s="20">
        <v>23</v>
      </c>
      <c r="V355" s="20">
        <v>35</v>
      </c>
      <c r="W355" s="20">
        <v>290</v>
      </c>
      <c r="X355" s="20">
        <v>3821</v>
      </c>
      <c r="Y355" s="20">
        <v>4111</v>
      </c>
      <c r="Z355" s="22">
        <v>13912</v>
      </c>
      <c r="AA355" s="22">
        <v>16433</v>
      </c>
      <c r="AB355" s="22">
        <v>30345</v>
      </c>
      <c r="AC355" s="22">
        <v>2139</v>
      </c>
      <c r="AD355" s="22">
        <v>1920</v>
      </c>
      <c r="AE355" s="22">
        <v>4059</v>
      </c>
      <c r="AF355" s="22">
        <v>89</v>
      </c>
      <c r="AG355" s="22">
        <v>181</v>
      </c>
      <c r="AH355" s="22">
        <v>270</v>
      </c>
      <c r="AI355" s="22">
        <v>16140</v>
      </c>
      <c r="AJ355" s="22">
        <v>18534</v>
      </c>
      <c r="AK355" s="22">
        <v>34674</v>
      </c>
    </row>
    <row r="356" spans="1:37" s="28" customFormat="1" ht="11.25">
      <c r="A356" s="4" t="s">
        <v>55</v>
      </c>
      <c r="B356" s="13">
        <v>18015</v>
      </c>
      <c r="C356" s="13">
        <v>16718</v>
      </c>
      <c r="D356" s="13">
        <v>34733</v>
      </c>
      <c r="E356" s="13">
        <v>4862</v>
      </c>
      <c r="F356" s="13">
        <v>1522</v>
      </c>
      <c r="G356" s="13">
        <v>6384</v>
      </c>
      <c r="H356" s="13">
        <v>184</v>
      </c>
      <c r="I356" s="13">
        <v>327</v>
      </c>
      <c r="J356" s="13">
        <v>511</v>
      </c>
      <c r="K356" s="13">
        <v>23061</v>
      </c>
      <c r="L356" s="13">
        <v>18567</v>
      </c>
      <c r="M356" s="13">
        <v>41628</v>
      </c>
      <c r="N356" s="20">
        <v>301</v>
      </c>
      <c r="O356" s="20">
        <v>3574</v>
      </c>
      <c r="P356" s="20">
        <v>3875</v>
      </c>
      <c r="Q356" s="20">
        <v>45</v>
      </c>
      <c r="R356" s="20">
        <v>1882</v>
      </c>
      <c r="S356" s="20">
        <v>1927</v>
      </c>
      <c r="T356" s="20">
        <v>25</v>
      </c>
      <c r="U356" s="20">
        <v>54</v>
      </c>
      <c r="V356" s="20">
        <v>79</v>
      </c>
      <c r="W356" s="20">
        <v>371</v>
      </c>
      <c r="X356" s="20">
        <v>5510</v>
      </c>
      <c r="Y356" s="20">
        <v>5881</v>
      </c>
      <c r="Z356" s="22">
        <v>18316</v>
      </c>
      <c r="AA356" s="22">
        <v>20292</v>
      </c>
      <c r="AB356" s="22">
        <v>38608</v>
      </c>
      <c r="AC356" s="22">
        <v>4907</v>
      </c>
      <c r="AD356" s="22">
        <v>3404</v>
      </c>
      <c r="AE356" s="22">
        <v>8311</v>
      </c>
      <c r="AF356" s="22">
        <v>209</v>
      </c>
      <c r="AG356" s="22">
        <v>381</v>
      </c>
      <c r="AH356" s="22">
        <v>590</v>
      </c>
      <c r="AI356" s="22">
        <v>23432</v>
      </c>
      <c r="AJ356" s="22">
        <v>24077</v>
      </c>
      <c r="AK356" s="22">
        <v>47509</v>
      </c>
    </row>
    <row r="357" spans="1:37" s="28" customFormat="1" ht="11.25">
      <c r="A357" s="4" t="s">
        <v>56</v>
      </c>
      <c r="B357" s="13">
        <v>15392</v>
      </c>
      <c r="C357" s="13">
        <v>15286</v>
      </c>
      <c r="D357" s="13">
        <v>30678</v>
      </c>
      <c r="E357" s="13">
        <v>5113</v>
      </c>
      <c r="F357" s="13">
        <v>1554</v>
      </c>
      <c r="G357" s="13">
        <v>6667</v>
      </c>
      <c r="H357" s="13">
        <v>298</v>
      </c>
      <c r="I357" s="13">
        <v>494</v>
      </c>
      <c r="J357" s="13">
        <v>792</v>
      </c>
      <c r="K357" s="13">
        <v>20803</v>
      </c>
      <c r="L357" s="13">
        <v>17334</v>
      </c>
      <c r="M357" s="13">
        <v>38137</v>
      </c>
      <c r="N357" s="20">
        <v>358</v>
      </c>
      <c r="O357" s="20">
        <v>2942</v>
      </c>
      <c r="P357" s="20">
        <v>3300</v>
      </c>
      <c r="Q357" s="20">
        <v>60</v>
      </c>
      <c r="R357" s="20">
        <v>1707</v>
      </c>
      <c r="S357" s="20">
        <v>1767</v>
      </c>
      <c r="T357" s="20">
        <v>26</v>
      </c>
      <c r="U357" s="20">
        <v>104</v>
      </c>
      <c r="V357" s="20">
        <v>130</v>
      </c>
      <c r="W357" s="20">
        <v>444</v>
      </c>
      <c r="X357" s="20">
        <v>4753</v>
      </c>
      <c r="Y357" s="20">
        <v>5197</v>
      </c>
      <c r="Z357" s="22">
        <v>15750</v>
      </c>
      <c r="AA357" s="22">
        <v>18228</v>
      </c>
      <c r="AB357" s="22">
        <v>33978</v>
      </c>
      <c r="AC357" s="22">
        <v>5173</v>
      </c>
      <c r="AD357" s="22">
        <v>3261</v>
      </c>
      <c r="AE357" s="22">
        <v>8434</v>
      </c>
      <c r="AF357" s="22">
        <v>324</v>
      </c>
      <c r="AG357" s="22">
        <v>598</v>
      </c>
      <c r="AH357" s="22">
        <v>922</v>
      </c>
      <c r="AI357" s="22">
        <v>21247</v>
      </c>
      <c r="AJ357" s="22">
        <v>22087</v>
      </c>
      <c r="AK357" s="22">
        <v>43334</v>
      </c>
    </row>
    <row r="358" spans="1:37" s="28" customFormat="1" ht="11.25">
      <c r="A358" s="4" t="s">
        <v>57</v>
      </c>
      <c r="B358" s="13">
        <v>11007</v>
      </c>
      <c r="C358" s="13">
        <v>11796</v>
      </c>
      <c r="D358" s="13">
        <v>22803</v>
      </c>
      <c r="E358" s="13">
        <v>3862</v>
      </c>
      <c r="F358" s="13">
        <v>1116</v>
      </c>
      <c r="G358" s="13">
        <v>4978</v>
      </c>
      <c r="H358" s="13">
        <v>454</v>
      </c>
      <c r="I358" s="13">
        <v>708</v>
      </c>
      <c r="J358" s="13">
        <v>1162</v>
      </c>
      <c r="K358" s="13">
        <v>15323</v>
      </c>
      <c r="L358" s="13">
        <v>13620</v>
      </c>
      <c r="M358" s="13">
        <v>28943</v>
      </c>
      <c r="N358" s="20">
        <v>326</v>
      </c>
      <c r="O358" s="20">
        <v>2139</v>
      </c>
      <c r="P358" s="20">
        <v>2465</v>
      </c>
      <c r="Q358" s="20">
        <v>57</v>
      </c>
      <c r="R358" s="20">
        <v>1139</v>
      </c>
      <c r="S358" s="20">
        <v>1196</v>
      </c>
      <c r="T358" s="20">
        <v>13</v>
      </c>
      <c r="U358" s="20">
        <v>246</v>
      </c>
      <c r="V358" s="20">
        <v>259</v>
      </c>
      <c r="W358" s="20">
        <v>396</v>
      </c>
      <c r="X358" s="20">
        <v>3524</v>
      </c>
      <c r="Y358" s="20">
        <v>3920</v>
      </c>
      <c r="Z358" s="22">
        <v>11333</v>
      </c>
      <c r="AA358" s="22">
        <v>13935</v>
      </c>
      <c r="AB358" s="22">
        <v>25268</v>
      </c>
      <c r="AC358" s="22">
        <v>3919</v>
      </c>
      <c r="AD358" s="22">
        <v>2255</v>
      </c>
      <c r="AE358" s="22">
        <v>6174</v>
      </c>
      <c r="AF358" s="22">
        <v>467</v>
      </c>
      <c r="AG358" s="22">
        <v>954</v>
      </c>
      <c r="AH358" s="22">
        <v>1421</v>
      </c>
      <c r="AI358" s="22">
        <v>15719</v>
      </c>
      <c r="AJ358" s="22">
        <v>17144</v>
      </c>
      <c r="AK358" s="22">
        <v>32863</v>
      </c>
    </row>
    <row r="359" spans="1:37" s="28" customFormat="1" ht="11.25">
      <c r="A359" s="4" t="s">
        <v>58</v>
      </c>
      <c r="B359" s="13">
        <v>8372</v>
      </c>
      <c r="C359" s="13">
        <v>8124</v>
      </c>
      <c r="D359" s="13">
        <v>16496</v>
      </c>
      <c r="E359" s="13">
        <v>2724</v>
      </c>
      <c r="F359" s="13">
        <v>932</v>
      </c>
      <c r="G359" s="13">
        <v>3656</v>
      </c>
      <c r="H359" s="13">
        <v>658</v>
      </c>
      <c r="I359" s="13">
        <v>994</v>
      </c>
      <c r="J359" s="13">
        <v>1652</v>
      </c>
      <c r="K359" s="13">
        <v>11754</v>
      </c>
      <c r="L359" s="13">
        <v>10050</v>
      </c>
      <c r="M359" s="13">
        <v>21804</v>
      </c>
      <c r="N359" s="20">
        <v>318</v>
      </c>
      <c r="O359" s="20">
        <v>1568</v>
      </c>
      <c r="P359" s="20">
        <v>1886</v>
      </c>
      <c r="Q359" s="20">
        <v>75</v>
      </c>
      <c r="R359" s="20">
        <v>753</v>
      </c>
      <c r="S359" s="20">
        <v>828</v>
      </c>
      <c r="T359" s="20">
        <v>43</v>
      </c>
      <c r="U359" s="20">
        <v>867</v>
      </c>
      <c r="V359" s="20">
        <v>910</v>
      </c>
      <c r="W359" s="20">
        <v>436</v>
      </c>
      <c r="X359" s="20">
        <v>3188</v>
      </c>
      <c r="Y359" s="20">
        <v>3624</v>
      </c>
      <c r="Z359" s="22">
        <v>8690</v>
      </c>
      <c r="AA359" s="22">
        <v>9692</v>
      </c>
      <c r="AB359" s="22">
        <v>18382</v>
      </c>
      <c r="AC359" s="22">
        <v>2799</v>
      </c>
      <c r="AD359" s="22">
        <v>1685</v>
      </c>
      <c r="AE359" s="22">
        <v>4484</v>
      </c>
      <c r="AF359" s="22">
        <v>701</v>
      </c>
      <c r="AG359" s="22">
        <v>1861</v>
      </c>
      <c r="AH359" s="22">
        <v>2562</v>
      </c>
      <c r="AI359" s="22">
        <v>12190</v>
      </c>
      <c r="AJ359" s="22">
        <v>13238</v>
      </c>
      <c r="AK359" s="22">
        <v>25428</v>
      </c>
    </row>
    <row r="360" spans="1:37" s="28" customFormat="1" ht="11.25">
      <c r="A360" s="4" t="s">
        <v>59</v>
      </c>
      <c r="B360" s="13">
        <v>4741</v>
      </c>
      <c r="C360" s="13">
        <v>3677</v>
      </c>
      <c r="D360" s="13">
        <v>8418</v>
      </c>
      <c r="E360" s="13">
        <v>1428</v>
      </c>
      <c r="F360" s="13">
        <v>557</v>
      </c>
      <c r="G360" s="13">
        <v>1985</v>
      </c>
      <c r="H360" s="13">
        <v>3857</v>
      </c>
      <c r="I360" s="13">
        <v>4407</v>
      </c>
      <c r="J360" s="13">
        <v>8264</v>
      </c>
      <c r="K360" s="13">
        <v>10026</v>
      </c>
      <c r="L360" s="13">
        <v>8641</v>
      </c>
      <c r="M360" s="13">
        <v>18667</v>
      </c>
      <c r="N360" s="20">
        <v>244</v>
      </c>
      <c r="O360" s="20">
        <v>524</v>
      </c>
      <c r="P360" s="20">
        <v>768</v>
      </c>
      <c r="Q360" s="20">
        <v>40</v>
      </c>
      <c r="R360" s="20">
        <v>299</v>
      </c>
      <c r="S360" s="20">
        <v>339</v>
      </c>
      <c r="T360" s="20">
        <v>43</v>
      </c>
      <c r="U360" s="20">
        <v>1629</v>
      </c>
      <c r="V360" s="20">
        <v>1672</v>
      </c>
      <c r="W360" s="20">
        <v>327</v>
      </c>
      <c r="X360" s="20">
        <v>2452</v>
      </c>
      <c r="Y360" s="20">
        <v>2779</v>
      </c>
      <c r="Z360" s="22">
        <v>4985</v>
      </c>
      <c r="AA360" s="22">
        <v>4201</v>
      </c>
      <c r="AB360" s="22">
        <v>9186</v>
      </c>
      <c r="AC360" s="22">
        <v>1468</v>
      </c>
      <c r="AD360" s="22">
        <v>856</v>
      </c>
      <c r="AE360" s="22">
        <v>2324</v>
      </c>
      <c r="AF360" s="22">
        <v>3900</v>
      </c>
      <c r="AG360" s="22">
        <v>6036</v>
      </c>
      <c r="AH360" s="22">
        <v>9936</v>
      </c>
      <c r="AI360" s="22">
        <v>10353</v>
      </c>
      <c r="AJ360" s="22">
        <v>11093</v>
      </c>
      <c r="AK360" s="22">
        <v>21446</v>
      </c>
    </row>
    <row r="361" spans="1:37" s="28" customFormat="1" ht="11.25">
      <c r="A361" s="4" t="s">
        <v>60</v>
      </c>
      <c r="B361" s="13">
        <v>302</v>
      </c>
      <c r="C361" s="13">
        <v>192</v>
      </c>
      <c r="D361" s="13">
        <v>494</v>
      </c>
      <c r="E361" s="13">
        <v>588</v>
      </c>
      <c r="F361" s="13">
        <v>310</v>
      </c>
      <c r="G361" s="13">
        <v>898</v>
      </c>
      <c r="H361" s="13">
        <v>7674</v>
      </c>
      <c r="I361" s="13">
        <v>8193</v>
      </c>
      <c r="J361" s="13">
        <v>15867</v>
      </c>
      <c r="K361" s="13">
        <v>8564</v>
      </c>
      <c r="L361" s="13">
        <v>8695</v>
      </c>
      <c r="M361" s="13">
        <v>17259</v>
      </c>
      <c r="N361" s="20">
        <v>27</v>
      </c>
      <c r="O361" s="20">
        <v>32</v>
      </c>
      <c r="P361" s="20">
        <v>59</v>
      </c>
      <c r="Q361" s="20">
        <v>6</v>
      </c>
      <c r="R361" s="20">
        <v>39</v>
      </c>
      <c r="S361" s="20">
        <v>45</v>
      </c>
      <c r="T361" s="20">
        <v>10</v>
      </c>
      <c r="U361" s="20">
        <v>395</v>
      </c>
      <c r="V361" s="20">
        <v>405</v>
      </c>
      <c r="W361" s="20">
        <v>43</v>
      </c>
      <c r="X361" s="20">
        <v>466</v>
      </c>
      <c r="Y361" s="20">
        <v>509</v>
      </c>
      <c r="Z361" s="22">
        <v>329</v>
      </c>
      <c r="AA361" s="22">
        <v>224</v>
      </c>
      <c r="AB361" s="22">
        <v>553</v>
      </c>
      <c r="AC361" s="22">
        <v>594</v>
      </c>
      <c r="AD361" s="22">
        <v>349</v>
      </c>
      <c r="AE361" s="22">
        <v>943</v>
      </c>
      <c r="AF361" s="22">
        <v>7684</v>
      </c>
      <c r="AG361" s="22">
        <v>8588</v>
      </c>
      <c r="AH361" s="22">
        <v>16272</v>
      </c>
      <c r="AI361" s="22">
        <v>8607</v>
      </c>
      <c r="AJ361" s="22">
        <v>9161</v>
      </c>
      <c r="AK361" s="22">
        <v>17768</v>
      </c>
    </row>
    <row r="362" spans="1:37" s="28" customFormat="1" ht="11.25">
      <c r="A362" s="4" t="s">
        <v>61</v>
      </c>
      <c r="B362" s="13">
        <v>92</v>
      </c>
      <c r="C362" s="13">
        <v>35</v>
      </c>
      <c r="D362" s="13">
        <v>127</v>
      </c>
      <c r="E362" s="13">
        <v>623</v>
      </c>
      <c r="F362" s="13">
        <v>298</v>
      </c>
      <c r="G362" s="13">
        <v>921</v>
      </c>
      <c r="H362" s="13">
        <v>7540</v>
      </c>
      <c r="I362" s="13">
        <v>7787</v>
      </c>
      <c r="J362" s="13">
        <v>15327</v>
      </c>
      <c r="K362" s="13">
        <v>8255</v>
      </c>
      <c r="L362" s="13">
        <v>8120</v>
      </c>
      <c r="M362" s="13">
        <v>16375</v>
      </c>
      <c r="N362" s="20">
        <v>9</v>
      </c>
      <c r="O362" s="20">
        <v>9</v>
      </c>
      <c r="P362" s="20">
        <v>18</v>
      </c>
      <c r="Q362" s="20">
        <v>9</v>
      </c>
      <c r="R362" s="20">
        <v>79</v>
      </c>
      <c r="S362" s="20">
        <v>88</v>
      </c>
      <c r="T362" s="20">
        <v>17</v>
      </c>
      <c r="U362" s="20">
        <v>460</v>
      </c>
      <c r="V362" s="20">
        <v>477</v>
      </c>
      <c r="W362" s="20">
        <v>35</v>
      </c>
      <c r="X362" s="20">
        <v>548</v>
      </c>
      <c r="Y362" s="20">
        <v>583</v>
      </c>
      <c r="Z362" s="22">
        <v>101</v>
      </c>
      <c r="AA362" s="22">
        <v>44</v>
      </c>
      <c r="AB362" s="22">
        <v>145</v>
      </c>
      <c r="AC362" s="22">
        <v>632</v>
      </c>
      <c r="AD362" s="22">
        <v>377</v>
      </c>
      <c r="AE362" s="22">
        <v>1009</v>
      </c>
      <c r="AF362" s="22">
        <v>7557</v>
      </c>
      <c r="AG362" s="22">
        <v>8247</v>
      </c>
      <c r="AH362" s="22">
        <v>15804</v>
      </c>
      <c r="AI362" s="22">
        <v>8290</v>
      </c>
      <c r="AJ362" s="22">
        <v>8668</v>
      </c>
      <c r="AK362" s="22">
        <v>16958</v>
      </c>
    </row>
    <row r="363" spans="1:37" s="28" customFormat="1" ht="11.25">
      <c r="A363" s="4" t="s">
        <v>62</v>
      </c>
      <c r="B363" s="13">
        <v>17</v>
      </c>
      <c r="C363" s="13">
        <v>9</v>
      </c>
      <c r="D363" s="13">
        <v>26</v>
      </c>
      <c r="E363" s="13">
        <v>300</v>
      </c>
      <c r="F363" s="13">
        <v>123</v>
      </c>
      <c r="G363" s="13">
        <v>423</v>
      </c>
      <c r="H363" s="13">
        <v>4312</v>
      </c>
      <c r="I363" s="13">
        <v>5213</v>
      </c>
      <c r="J363" s="13">
        <v>9525</v>
      </c>
      <c r="K363" s="13">
        <v>4629</v>
      </c>
      <c r="L363" s="13">
        <v>5345</v>
      </c>
      <c r="M363" s="13">
        <v>9974</v>
      </c>
      <c r="N363" s="20">
        <v>6</v>
      </c>
      <c r="O363" s="20">
        <v>7</v>
      </c>
      <c r="P363" s="20">
        <v>13</v>
      </c>
      <c r="Q363" s="20">
        <v>2</v>
      </c>
      <c r="R363" s="20">
        <v>83</v>
      </c>
      <c r="S363" s="20">
        <v>85</v>
      </c>
      <c r="T363" s="20">
        <v>2</v>
      </c>
      <c r="U363" s="20">
        <v>276</v>
      </c>
      <c r="V363" s="20">
        <v>278</v>
      </c>
      <c r="W363" s="20">
        <v>10</v>
      </c>
      <c r="X363" s="20">
        <v>366</v>
      </c>
      <c r="Y363" s="20">
        <v>376</v>
      </c>
      <c r="Z363" s="22">
        <v>23</v>
      </c>
      <c r="AA363" s="22">
        <v>16</v>
      </c>
      <c r="AB363" s="22">
        <v>39</v>
      </c>
      <c r="AC363" s="22">
        <v>302</v>
      </c>
      <c r="AD363" s="22">
        <v>206</v>
      </c>
      <c r="AE363" s="22">
        <v>508</v>
      </c>
      <c r="AF363" s="22">
        <v>4314</v>
      </c>
      <c r="AG363" s="22">
        <v>5489</v>
      </c>
      <c r="AH363" s="22">
        <v>9803</v>
      </c>
      <c r="AI363" s="22">
        <v>4639</v>
      </c>
      <c r="AJ363" s="22">
        <v>5711</v>
      </c>
      <c r="AK363" s="22">
        <v>10350</v>
      </c>
    </row>
    <row r="364" spans="1:37" s="28" customFormat="1" ht="11.25">
      <c r="A364" s="4" t="s">
        <v>63</v>
      </c>
      <c r="B364" s="13">
        <v>4</v>
      </c>
      <c r="C364" s="13">
        <v>2</v>
      </c>
      <c r="D364" s="13">
        <v>6</v>
      </c>
      <c r="E364" s="13">
        <v>108</v>
      </c>
      <c r="F364" s="13">
        <v>40</v>
      </c>
      <c r="G364" s="13">
        <v>148</v>
      </c>
      <c r="H364" s="13">
        <v>2572</v>
      </c>
      <c r="I364" s="13">
        <v>3978</v>
      </c>
      <c r="J364" s="13">
        <v>6550</v>
      </c>
      <c r="K364" s="13">
        <v>2684</v>
      </c>
      <c r="L364" s="13">
        <v>4020</v>
      </c>
      <c r="M364" s="13">
        <v>6704</v>
      </c>
      <c r="N364" s="20">
        <v>0</v>
      </c>
      <c r="O364" s="20">
        <v>2</v>
      </c>
      <c r="P364" s="20">
        <v>2</v>
      </c>
      <c r="Q364" s="20">
        <v>0</v>
      </c>
      <c r="R364" s="20">
        <v>27</v>
      </c>
      <c r="S364" s="20">
        <v>27</v>
      </c>
      <c r="T364" s="20">
        <v>0</v>
      </c>
      <c r="U364" s="20">
        <v>112</v>
      </c>
      <c r="V364" s="20">
        <v>112</v>
      </c>
      <c r="W364" s="20">
        <v>0</v>
      </c>
      <c r="X364" s="20">
        <v>141</v>
      </c>
      <c r="Y364" s="20">
        <v>141</v>
      </c>
      <c r="Z364" s="22">
        <v>4</v>
      </c>
      <c r="AA364" s="22">
        <v>4</v>
      </c>
      <c r="AB364" s="22">
        <v>8</v>
      </c>
      <c r="AC364" s="22">
        <v>108</v>
      </c>
      <c r="AD364" s="22">
        <v>67</v>
      </c>
      <c r="AE364" s="22">
        <v>175</v>
      </c>
      <c r="AF364" s="22">
        <v>2572</v>
      </c>
      <c r="AG364" s="22">
        <v>4090</v>
      </c>
      <c r="AH364" s="22">
        <v>6662</v>
      </c>
      <c r="AI364" s="22">
        <v>2684</v>
      </c>
      <c r="AJ364" s="22">
        <v>4161</v>
      </c>
      <c r="AK364" s="22">
        <v>6845</v>
      </c>
    </row>
    <row r="365" spans="1:37" s="28" customFormat="1" ht="11.25">
      <c r="A365" s="4" t="s">
        <v>64</v>
      </c>
      <c r="B365" s="13">
        <v>1</v>
      </c>
      <c r="C365" s="13">
        <v>2</v>
      </c>
      <c r="D365" s="13">
        <v>3</v>
      </c>
      <c r="E365" s="13">
        <v>31</v>
      </c>
      <c r="F365" s="13">
        <v>25</v>
      </c>
      <c r="G365" s="13">
        <v>56</v>
      </c>
      <c r="H365" s="13">
        <v>1119</v>
      </c>
      <c r="I365" s="13">
        <v>2891</v>
      </c>
      <c r="J365" s="13">
        <v>4010</v>
      </c>
      <c r="K365" s="13">
        <v>1151</v>
      </c>
      <c r="L365" s="13">
        <v>2918</v>
      </c>
      <c r="M365" s="13">
        <v>4069</v>
      </c>
      <c r="N365" s="20">
        <v>0</v>
      </c>
      <c r="O365" s="20">
        <v>0</v>
      </c>
      <c r="P365" s="20">
        <v>0</v>
      </c>
      <c r="Q365" s="20">
        <v>1</v>
      </c>
      <c r="R365" s="20">
        <v>2</v>
      </c>
      <c r="S365" s="20">
        <v>3</v>
      </c>
      <c r="T365" s="20">
        <v>0</v>
      </c>
      <c r="U365" s="20">
        <v>22</v>
      </c>
      <c r="V365" s="20">
        <v>22</v>
      </c>
      <c r="W365" s="20">
        <v>1</v>
      </c>
      <c r="X365" s="20">
        <v>24</v>
      </c>
      <c r="Y365" s="20">
        <v>25</v>
      </c>
      <c r="Z365" s="22">
        <v>1</v>
      </c>
      <c r="AA365" s="22">
        <v>2</v>
      </c>
      <c r="AB365" s="22">
        <v>3</v>
      </c>
      <c r="AC365" s="22">
        <v>32</v>
      </c>
      <c r="AD365" s="22">
        <v>27</v>
      </c>
      <c r="AE365" s="22">
        <v>59</v>
      </c>
      <c r="AF365" s="22">
        <v>1119</v>
      </c>
      <c r="AG365" s="22">
        <v>2913</v>
      </c>
      <c r="AH365" s="22">
        <v>4032</v>
      </c>
      <c r="AI365" s="22">
        <v>1152</v>
      </c>
      <c r="AJ365" s="22">
        <v>2942</v>
      </c>
      <c r="AK365" s="22">
        <v>4094</v>
      </c>
    </row>
    <row r="366" spans="1:37" s="28" customFormat="1" ht="11.25">
      <c r="A366" s="4" t="s">
        <v>65</v>
      </c>
      <c r="B366" s="13">
        <v>0</v>
      </c>
      <c r="C366" s="13">
        <v>0</v>
      </c>
      <c r="D366" s="13">
        <v>0</v>
      </c>
      <c r="E366" s="13">
        <v>12</v>
      </c>
      <c r="F366" s="13">
        <v>21</v>
      </c>
      <c r="G366" s="13">
        <v>33</v>
      </c>
      <c r="H366" s="13">
        <v>388</v>
      </c>
      <c r="I366" s="13">
        <v>1330</v>
      </c>
      <c r="J366" s="13">
        <v>1718</v>
      </c>
      <c r="K366" s="13">
        <v>400</v>
      </c>
      <c r="L366" s="13">
        <v>1351</v>
      </c>
      <c r="M366" s="13">
        <v>1751</v>
      </c>
      <c r="N366" s="20">
        <v>0</v>
      </c>
      <c r="O366" s="20">
        <v>0</v>
      </c>
      <c r="P366" s="20">
        <v>0</v>
      </c>
      <c r="Q366" s="20">
        <v>0</v>
      </c>
      <c r="R366" s="20">
        <v>2</v>
      </c>
      <c r="S366" s="20">
        <v>2</v>
      </c>
      <c r="T366" s="20">
        <v>0</v>
      </c>
      <c r="U366" s="20">
        <v>10</v>
      </c>
      <c r="V366" s="20">
        <v>10</v>
      </c>
      <c r="W366" s="20">
        <v>0</v>
      </c>
      <c r="X366" s="20">
        <v>12</v>
      </c>
      <c r="Y366" s="20">
        <v>12</v>
      </c>
      <c r="Z366" s="22">
        <v>0</v>
      </c>
      <c r="AA366" s="22">
        <v>0</v>
      </c>
      <c r="AB366" s="22">
        <v>0</v>
      </c>
      <c r="AC366" s="22">
        <v>12</v>
      </c>
      <c r="AD366" s="22">
        <v>23</v>
      </c>
      <c r="AE366" s="22">
        <v>35</v>
      </c>
      <c r="AF366" s="22">
        <v>388</v>
      </c>
      <c r="AG366" s="22">
        <v>1340</v>
      </c>
      <c r="AH366" s="22">
        <v>1728</v>
      </c>
      <c r="AI366" s="22">
        <v>400</v>
      </c>
      <c r="AJ366" s="22">
        <v>1363</v>
      </c>
      <c r="AK366" s="22">
        <v>1763</v>
      </c>
    </row>
    <row r="367" spans="1:37" s="28" customFormat="1" ht="11.25">
      <c r="A367" s="24" t="s">
        <v>66</v>
      </c>
      <c r="B367" s="25">
        <v>104400</v>
      </c>
      <c r="C367" s="25">
        <v>104580</v>
      </c>
      <c r="D367" s="25">
        <v>208980</v>
      </c>
      <c r="E367" s="25">
        <v>23227</v>
      </c>
      <c r="F367" s="25">
        <v>8778</v>
      </c>
      <c r="G367" s="25">
        <v>32005</v>
      </c>
      <c r="H367" s="25">
        <v>29884</v>
      </c>
      <c r="I367" s="25">
        <v>37301</v>
      </c>
      <c r="J367" s="25">
        <v>67185</v>
      </c>
      <c r="K367" s="25">
        <v>157511</v>
      </c>
      <c r="L367" s="25">
        <v>150659</v>
      </c>
      <c r="M367" s="25">
        <v>308170</v>
      </c>
      <c r="N367" s="26">
        <v>41541</v>
      </c>
      <c r="O367" s="26">
        <v>55453</v>
      </c>
      <c r="P367" s="26">
        <v>96994</v>
      </c>
      <c r="Q367" s="26">
        <v>10943</v>
      </c>
      <c r="R367" s="26">
        <v>17449</v>
      </c>
      <c r="S367" s="26">
        <v>28392</v>
      </c>
      <c r="T367" s="26">
        <v>873</v>
      </c>
      <c r="U367" s="26">
        <v>4913</v>
      </c>
      <c r="V367" s="26">
        <v>5786</v>
      </c>
      <c r="W367" s="26">
        <v>53357</v>
      </c>
      <c r="X367" s="26">
        <v>77815</v>
      </c>
      <c r="Y367" s="26">
        <v>131172</v>
      </c>
      <c r="Z367" s="27">
        <v>145941</v>
      </c>
      <c r="AA367" s="27">
        <v>160033</v>
      </c>
      <c r="AB367" s="27">
        <v>305974</v>
      </c>
      <c r="AC367" s="27">
        <v>34170</v>
      </c>
      <c r="AD367" s="27">
        <v>26227</v>
      </c>
      <c r="AE367" s="27">
        <v>60397</v>
      </c>
      <c r="AF367" s="27">
        <v>30757</v>
      </c>
      <c r="AG367" s="27">
        <v>42214</v>
      </c>
      <c r="AH367" s="27">
        <v>72971</v>
      </c>
      <c r="AI367" s="27">
        <v>210868</v>
      </c>
      <c r="AJ367" s="27">
        <v>228474</v>
      </c>
      <c r="AK367" s="27">
        <v>439342</v>
      </c>
    </row>
    <row r="368" spans="1:37" s="28" customFormat="1" ht="11.25">
      <c r="A368" s="2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s="28" customFormat="1" ht="12.75">
      <c r="A369" s="23" t="s">
        <v>43</v>
      </c>
      <c r="B369" s="25"/>
      <c r="C369" s="25"/>
      <c r="D369" s="14"/>
      <c r="E369" s="25"/>
      <c r="F369" s="25"/>
      <c r="G369" s="14"/>
      <c r="H369" s="25"/>
      <c r="I369" s="25"/>
      <c r="J369" s="14"/>
      <c r="K369" s="25"/>
      <c r="L369" s="25"/>
      <c r="M369" s="14"/>
      <c r="N369" s="26"/>
      <c r="O369" s="26"/>
      <c r="P369" s="21"/>
      <c r="Q369" s="26"/>
      <c r="R369" s="26"/>
      <c r="S369" s="21"/>
      <c r="T369" s="26"/>
      <c r="U369" s="26"/>
      <c r="V369" s="21"/>
      <c r="W369" s="26"/>
      <c r="X369" s="26"/>
      <c r="Y369" s="21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</row>
    <row r="370" spans="1:37" s="28" customFormat="1" ht="11.25">
      <c r="A370" s="4" t="s">
        <v>24</v>
      </c>
      <c r="B370" s="13">
        <v>4</v>
      </c>
      <c r="C370" s="13">
        <v>5</v>
      </c>
      <c r="D370" s="13">
        <v>9</v>
      </c>
      <c r="E370" s="13">
        <v>163</v>
      </c>
      <c r="F370" s="13">
        <v>135</v>
      </c>
      <c r="G370" s="13">
        <v>298</v>
      </c>
      <c r="H370" s="13">
        <v>176</v>
      </c>
      <c r="I370" s="13">
        <v>225</v>
      </c>
      <c r="J370" s="13">
        <v>401</v>
      </c>
      <c r="K370" s="13">
        <v>343</v>
      </c>
      <c r="L370" s="13">
        <v>365</v>
      </c>
      <c r="M370" s="13">
        <v>708</v>
      </c>
      <c r="N370" s="20">
        <v>23043</v>
      </c>
      <c r="O370" s="20">
        <v>22052</v>
      </c>
      <c r="P370" s="20">
        <v>45095</v>
      </c>
      <c r="Q370" s="20">
        <v>5657</v>
      </c>
      <c r="R370" s="20">
        <v>5380</v>
      </c>
      <c r="S370" s="20">
        <v>11037</v>
      </c>
      <c r="T370" s="20">
        <v>161</v>
      </c>
      <c r="U370" s="20">
        <v>172</v>
      </c>
      <c r="V370" s="20">
        <v>333</v>
      </c>
      <c r="W370" s="20">
        <v>28861</v>
      </c>
      <c r="X370" s="20">
        <v>27604</v>
      </c>
      <c r="Y370" s="20">
        <v>56465</v>
      </c>
      <c r="Z370" s="22">
        <v>23047</v>
      </c>
      <c r="AA370" s="22">
        <v>22057</v>
      </c>
      <c r="AB370" s="22">
        <v>45104</v>
      </c>
      <c r="AC370" s="22">
        <v>5820</v>
      </c>
      <c r="AD370" s="22">
        <v>5515</v>
      </c>
      <c r="AE370" s="22">
        <v>11335</v>
      </c>
      <c r="AF370" s="22">
        <v>337</v>
      </c>
      <c r="AG370" s="22">
        <v>397</v>
      </c>
      <c r="AH370" s="22">
        <v>734</v>
      </c>
      <c r="AI370" s="22">
        <v>29204</v>
      </c>
      <c r="AJ370" s="22">
        <v>27969</v>
      </c>
      <c r="AK370" s="22">
        <v>57173</v>
      </c>
    </row>
    <row r="371" spans="1:37" s="28" customFormat="1" ht="11.25">
      <c r="A371" s="4" t="s">
        <v>50</v>
      </c>
      <c r="B371" s="13">
        <v>1870</v>
      </c>
      <c r="C371" s="13">
        <v>1269</v>
      </c>
      <c r="D371" s="13">
        <v>3139</v>
      </c>
      <c r="E371" s="13">
        <v>52</v>
      </c>
      <c r="F371" s="13">
        <v>59</v>
      </c>
      <c r="G371" s="13">
        <v>111</v>
      </c>
      <c r="H371" s="13">
        <v>161</v>
      </c>
      <c r="I371" s="13">
        <v>157</v>
      </c>
      <c r="J371" s="13">
        <v>318</v>
      </c>
      <c r="K371" s="13">
        <v>2083</v>
      </c>
      <c r="L371" s="13">
        <v>1485</v>
      </c>
      <c r="M371" s="13">
        <v>3568</v>
      </c>
      <c r="N371" s="20">
        <v>5962</v>
      </c>
      <c r="O371" s="20">
        <v>6023</v>
      </c>
      <c r="P371" s="20">
        <v>11985</v>
      </c>
      <c r="Q371" s="20">
        <v>2264</v>
      </c>
      <c r="R371" s="20">
        <v>2237</v>
      </c>
      <c r="S371" s="20">
        <v>4501</v>
      </c>
      <c r="T371" s="20">
        <v>170</v>
      </c>
      <c r="U371" s="20">
        <v>139</v>
      </c>
      <c r="V371" s="20">
        <v>309</v>
      </c>
      <c r="W371" s="20">
        <v>8396</v>
      </c>
      <c r="X371" s="20">
        <v>8399</v>
      </c>
      <c r="Y371" s="20">
        <v>16795</v>
      </c>
      <c r="Z371" s="22">
        <v>7832</v>
      </c>
      <c r="AA371" s="22">
        <v>7292</v>
      </c>
      <c r="AB371" s="22">
        <v>15124</v>
      </c>
      <c r="AC371" s="22">
        <v>2316</v>
      </c>
      <c r="AD371" s="22">
        <v>2296</v>
      </c>
      <c r="AE371" s="22">
        <v>4612</v>
      </c>
      <c r="AF371" s="22">
        <v>331</v>
      </c>
      <c r="AG371" s="22">
        <v>296</v>
      </c>
      <c r="AH371" s="22">
        <v>627</v>
      </c>
      <c r="AI371" s="22">
        <v>10479</v>
      </c>
      <c r="AJ371" s="22">
        <v>9884</v>
      </c>
      <c r="AK371" s="22">
        <v>20363</v>
      </c>
    </row>
    <row r="372" spans="1:37" s="28" customFormat="1" ht="11.25">
      <c r="A372" s="4" t="s">
        <v>51</v>
      </c>
      <c r="B372" s="13">
        <v>7022</v>
      </c>
      <c r="C372" s="13">
        <v>6529</v>
      </c>
      <c r="D372" s="13">
        <v>13551</v>
      </c>
      <c r="E372" s="13">
        <v>110</v>
      </c>
      <c r="F372" s="13">
        <v>128</v>
      </c>
      <c r="G372" s="13">
        <v>238</v>
      </c>
      <c r="H372" s="13">
        <v>94</v>
      </c>
      <c r="I372" s="13">
        <v>83</v>
      </c>
      <c r="J372" s="13">
        <v>177</v>
      </c>
      <c r="K372" s="13">
        <v>7226</v>
      </c>
      <c r="L372" s="13">
        <v>6740</v>
      </c>
      <c r="M372" s="13">
        <v>13966</v>
      </c>
      <c r="N372" s="20">
        <v>2051</v>
      </c>
      <c r="O372" s="20">
        <v>2412</v>
      </c>
      <c r="P372" s="20">
        <v>4463</v>
      </c>
      <c r="Q372" s="20">
        <v>1039</v>
      </c>
      <c r="R372" s="20">
        <v>1033</v>
      </c>
      <c r="S372" s="20">
        <v>2072</v>
      </c>
      <c r="T372" s="20">
        <v>137</v>
      </c>
      <c r="U372" s="20">
        <v>133</v>
      </c>
      <c r="V372" s="20">
        <v>270</v>
      </c>
      <c r="W372" s="20">
        <v>3227</v>
      </c>
      <c r="X372" s="20">
        <v>3578</v>
      </c>
      <c r="Y372" s="20">
        <v>6805</v>
      </c>
      <c r="Z372" s="22">
        <v>9073</v>
      </c>
      <c r="AA372" s="22">
        <v>8941</v>
      </c>
      <c r="AB372" s="22">
        <v>18014</v>
      </c>
      <c r="AC372" s="22">
        <v>1149</v>
      </c>
      <c r="AD372" s="22">
        <v>1161</v>
      </c>
      <c r="AE372" s="22">
        <v>2310</v>
      </c>
      <c r="AF372" s="22">
        <v>231</v>
      </c>
      <c r="AG372" s="22">
        <v>216</v>
      </c>
      <c r="AH372" s="22">
        <v>447</v>
      </c>
      <c r="AI372" s="22">
        <v>10453</v>
      </c>
      <c r="AJ372" s="22">
        <v>10318</v>
      </c>
      <c r="AK372" s="22">
        <v>20771</v>
      </c>
    </row>
    <row r="373" spans="1:37" s="28" customFormat="1" ht="11.25">
      <c r="A373" s="4" t="s">
        <v>52</v>
      </c>
      <c r="B373" s="13">
        <v>9630</v>
      </c>
      <c r="C373" s="13">
        <v>9514</v>
      </c>
      <c r="D373" s="13">
        <v>19144</v>
      </c>
      <c r="E373" s="13">
        <v>362</v>
      </c>
      <c r="F373" s="13">
        <v>363</v>
      </c>
      <c r="G373" s="13">
        <v>725</v>
      </c>
      <c r="H373" s="13">
        <v>68</v>
      </c>
      <c r="I373" s="13">
        <v>37</v>
      </c>
      <c r="J373" s="13">
        <v>105</v>
      </c>
      <c r="K373" s="13">
        <v>10060</v>
      </c>
      <c r="L373" s="13">
        <v>9914</v>
      </c>
      <c r="M373" s="13">
        <v>19974</v>
      </c>
      <c r="N373" s="20">
        <v>241</v>
      </c>
      <c r="O373" s="20">
        <v>1215</v>
      </c>
      <c r="P373" s="20">
        <v>1456</v>
      </c>
      <c r="Q373" s="20">
        <v>106</v>
      </c>
      <c r="R373" s="20">
        <v>149</v>
      </c>
      <c r="S373" s="20">
        <v>255</v>
      </c>
      <c r="T373" s="20">
        <v>24</v>
      </c>
      <c r="U373" s="20">
        <v>21</v>
      </c>
      <c r="V373" s="20">
        <v>45</v>
      </c>
      <c r="W373" s="20">
        <v>371</v>
      </c>
      <c r="X373" s="20">
        <v>1385</v>
      </c>
      <c r="Y373" s="20">
        <v>1756</v>
      </c>
      <c r="Z373" s="22">
        <v>9871</v>
      </c>
      <c r="AA373" s="22">
        <v>10729</v>
      </c>
      <c r="AB373" s="22">
        <v>20600</v>
      </c>
      <c r="AC373" s="22">
        <v>468</v>
      </c>
      <c r="AD373" s="22">
        <v>512</v>
      </c>
      <c r="AE373" s="22">
        <v>980</v>
      </c>
      <c r="AF373" s="22">
        <v>92</v>
      </c>
      <c r="AG373" s="22">
        <v>58</v>
      </c>
      <c r="AH373" s="22">
        <v>150</v>
      </c>
      <c r="AI373" s="22">
        <v>10431</v>
      </c>
      <c r="AJ373" s="22">
        <v>11299</v>
      </c>
      <c r="AK373" s="22">
        <v>21730</v>
      </c>
    </row>
    <row r="374" spans="1:37" s="28" customFormat="1" ht="11.25">
      <c r="A374" s="4" t="s">
        <v>53</v>
      </c>
      <c r="B374" s="13">
        <v>9835</v>
      </c>
      <c r="C374" s="13">
        <v>10020</v>
      </c>
      <c r="D374" s="13">
        <v>19855</v>
      </c>
      <c r="E374" s="13">
        <v>758</v>
      </c>
      <c r="F374" s="13">
        <v>576</v>
      </c>
      <c r="G374" s="13">
        <v>1334</v>
      </c>
      <c r="H374" s="13">
        <v>33</v>
      </c>
      <c r="I374" s="13">
        <v>41</v>
      </c>
      <c r="J374" s="13">
        <v>74</v>
      </c>
      <c r="K374" s="13">
        <v>10626</v>
      </c>
      <c r="L374" s="13">
        <v>10637</v>
      </c>
      <c r="M374" s="13">
        <v>21263</v>
      </c>
      <c r="N374" s="20">
        <v>104</v>
      </c>
      <c r="O374" s="20">
        <v>1917</v>
      </c>
      <c r="P374" s="20">
        <v>2021</v>
      </c>
      <c r="Q374" s="20">
        <v>7</v>
      </c>
      <c r="R374" s="20">
        <v>282</v>
      </c>
      <c r="S374" s="20">
        <v>289</v>
      </c>
      <c r="T374" s="20">
        <v>5</v>
      </c>
      <c r="U374" s="20">
        <v>13</v>
      </c>
      <c r="V374" s="20">
        <v>18</v>
      </c>
      <c r="W374" s="20">
        <v>116</v>
      </c>
      <c r="X374" s="20">
        <v>2212</v>
      </c>
      <c r="Y374" s="20">
        <v>2328</v>
      </c>
      <c r="Z374" s="22">
        <v>9939</v>
      </c>
      <c r="AA374" s="22">
        <v>11937</v>
      </c>
      <c r="AB374" s="22">
        <v>21876</v>
      </c>
      <c r="AC374" s="22">
        <v>765</v>
      </c>
      <c r="AD374" s="22">
        <v>858</v>
      </c>
      <c r="AE374" s="22">
        <v>1623</v>
      </c>
      <c r="AF374" s="22">
        <v>38</v>
      </c>
      <c r="AG374" s="22">
        <v>54</v>
      </c>
      <c r="AH374" s="22">
        <v>92</v>
      </c>
      <c r="AI374" s="22">
        <v>10742</v>
      </c>
      <c r="AJ374" s="22">
        <v>12849</v>
      </c>
      <c r="AK374" s="22">
        <v>23591</v>
      </c>
    </row>
    <row r="375" spans="1:37" s="28" customFormat="1" ht="11.25">
      <c r="A375" s="4" t="s">
        <v>54</v>
      </c>
      <c r="B375" s="13">
        <v>9988</v>
      </c>
      <c r="C375" s="13">
        <v>9857</v>
      </c>
      <c r="D375" s="13">
        <v>19845</v>
      </c>
      <c r="E375" s="13">
        <v>1555</v>
      </c>
      <c r="F375" s="13">
        <v>786</v>
      </c>
      <c r="G375" s="13">
        <v>2341</v>
      </c>
      <c r="H375" s="13">
        <v>59</v>
      </c>
      <c r="I375" s="13">
        <v>90</v>
      </c>
      <c r="J375" s="13">
        <v>149</v>
      </c>
      <c r="K375" s="13">
        <v>11602</v>
      </c>
      <c r="L375" s="13">
        <v>10733</v>
      </c>
      <c r="M375" s="13">
        <v>22335</v>
      </c>
      <c r="N375" s="20">
        <v>115</v>
      </c>
      <c r="O375" s="20">
        <v>2331</v>
      </c>
      <c r="P375" s="20">
        <v>2446</v>
      </c>
      <c r="Q375" s="20">
        <v>17</v>
      </c>
      <c r="R375" s="20">
        <v>688</v>
      </c>
      <c r="S375" s="20">
        <v>705</v>
      </c>
      <c r="T375" s="20">
        <v>15</v>
      </c>
      <c r="U375" s="20">
        <v>19</v>
      </c>
      <c r="V375" s="20">
        <v>34</v>
      </c>
      <c r="W375" s="20">
        <v>147</v>
      </c>
      <c r="X375" s="20">
        <v>3038</v>
      </c>
      <c r="Y375" s="20">
        <v>3185</v>
      </c>
      <c r="Z375" s="22">
        <v>10103</v>
      </c>
      <c r="AA375" s="22">
        <v>12188</v>
      </c>
      <c r="AB375" s="22">
        <v>22291</v>
      </c>
      <c r="AC375" s="22">
        <v>1572</v>
      </c>
      <c r="AD375" s="22">
        <v>1474</v>
      </c>
      <c r="AE375" s="22">
        <v>3046</v>
      </c>
      <c r="AF375" s="22">
        <v>74</v>
      </c>
      <c r="AG375" s="22">
        <v>109</v>
      </c>
      <c r="AH375" s="22">
        <v>183</v>
      </c>
      <c r="AI375" s="22">
        <v>11749</v>
      </c>
      <c r="AJ375" s="22">
        <v>13771</v>
      </c>
      <c r="AK375" s="22">
        <v>25520</v>
      </c>
    </row>
    <row r="376" spans="1:37" s="28" customFormat="1" ht="11.25">
      <c r="A376" s="4" t="s">
        <v>55</v>
      </c>
      <c r="B376" s="13">
        <v>11904</v>
      </c>
      <c r="C376" s="13">
        <v>11399</v>
      </c>
      <c r="D376" s="13">
        <v>23303</v>
      </c>
      <c r="E376" s="13">
        <v>3099</v>
      </c>
      <c r="F376" s="13">
        <v>1121</v>
      </c>
      <c r="G376" s="13">
        <v>4220</v>
      </c>
      <c r="H376" s="13">
        <v>117</v>
      </c>
      <c r="I376" s="13">
        <v>205</v>
      </c>
      <c r="J376" s="13">
        <v>322</v>
      </c>
      <c r="K376" s="13">
        <v>15120</v>
      </c>
      <c r="L376" s="13">
        <v>12725</v>
      </c>
      <c r="M376" s="13">
        <v>27845</v>
      </c>
      <c r="N376" s="20">
        <v>150</v>
      </c>
      <c r="O376" s="20">
        <v>2595</v>
      </c>
      <c r="P376" s="20">
        <v>2745</v>
      </c>
      <c r="Q376" s="20">
        <v>24</v>
      </c>
      <c r="R376" s="20">
        <v>1375</v>
      </c>
      <c r="S376" s="20">
        <v>1399</v>
      </c>
      <c r="T376" s="20">
        <v>15</v>
      </c>
      <c r="U376" s="20">
        <v>49</v>
      </c>
      <c r="V376" s="20">
        <v>64</v>
      </c>
      <c r="W376" s="20">
        <v>189</v>
      </c>
      <c r="X376" s="20">
        <v>4019</v>
      </c>
      <c r="Y376" s="20">
        <v>4208</v>
      </c>
      <c r="Z376" s="22">
        <v>12054</v>
      </c>
      <c r="AA376" s="22">
        <v>13994</v>
      </c>
      <c r="AB376" s="22">
        <v>26048</v>
      </c>
      <c r="AC376" s="22">
        <v>3123</v>
      </c>
      <c r="AD376" s="22">
        <v>2496</v>
      </c>
      <c r="AE376" s="22">
        <v>5619</v>
      </c>
      <c r="AF376" s="22">
        <v>132</v>
      </c>
      <c r="AG376" s="22">
        <v>254</v>
      </c>
      <c r="AH376" s="22">
        <v>386</v>
      </c>
      <c r="AI376" s="22">
        <v>15309</v>
      </c>
      <c r="AJ376" s="22">
        <v>16744</v>
      </c>
      <c r="AK376" s="22">
        <v>32053</v>
      </c>
    </row>
    <row r="377" spans="1:37" s="28" customFormat="1" ht="11.25">
      <c r="A377" s="4" t="s">
        <v>56</v>
      </c>
      <c r="B377" s="13">
        <v>10942</v>
      </c>
      <c r="C377" s="13">
        <v>11364</v>
      </c>
      <c r="D377" s="13">
        <v>22306</v>
      </c>
      <c r="E377" s="13">
        <v>3740</v>
      </c>
      <c r="F377" s="13">
        <v>1128</v>
      </c>
      <c r="G377" s="13">
        <v>4868</v>
      </c>
      <c r="H377" s="13">
        <v>197</v>
      </c>
      <c r="I377" s="13">
        <v>276</v>
      </c>
      <c r="J377" s="13">
        <v>473</v>
      </c>
      <c r="K377" s="13">
        <v>14879</v>
      </c>
      <c r="L377" s="13">
        <v>12768</v>
      </c>
      <c r="M377" s="13">
        <v>27647</v>
      </c>
      <c r="N377" s="20">
        <v>187</v>
      </c>
      <c r="O377" s="20">
        <v>2086</v>
      </c>
      <c r="P377" s="20">
        <v>2273</v>
      </c>
      <c r="Q377" s="20">
        <v>32</v>
      </c>
      <c r="R377" s="20">
        <v>1326</v>
      </c>
      <c r="S377" s="20">
        <v>1358</v>
      </c>
      <c r="T377" s="20">
        <v>24</v>
      </c>
      <c r="U377" s="20">
        <v>62</v>
      </c>
      <c r="V377" s="20">
        <v>86</v>
      </c>
      <c r="W377" s="20">
        <v>243</v>
      </c>
      <c r="X377" s="20">
        <v>3474</v>
      </c>
      <c r="Y377" s="20">
        <v>3717</v>
      </c>
      <c r="Z377" s="22">
        <v>11129</v>
      </c>
      <c r="AA377" s="22">
        <v>13450</v>
      </c>
      <c r="AB377" s="22">
        <v>24579</v>
      </c>
      <c r="AC377" s="22">
        <v>3772</v>
      </c>
      <c r="AD377" s="22">
        <v>2454</v>
      </c>
      <c r="AE377" s="22">
        <v>6226</v>
      </c>
      <c r="AF377" s="22">
        <v>221</v>
      </c>
      <c r="AG377" s="22">
        <v>338</v>
      </c>
      <c r="AH377" s="22">
        <v>559</v>
      </c>
      <c r="AI377" s="22">
        <v>15122</v>
      </c>
      <c r="AJ377" s="22">
        <v>16242</v>
      </c>
      <c r="AK377" s="22">
        <v>31364</v>
      </c>
    </row>
    <row r="378" spans="1:37" s="28" customFormat="1" ht="11.25">
      <c r="A378" s="4" t="s">
        <v>57</v>
      </c>
      <c r="B378" s="13">
        <v>8474</v>
      </c>
      <c r="C378" s="13">
        <v>8807</v>
      </c>
      <c r="D378" s="13">
        <v>17281</v>
      </c>
      <c r="E378" s="13">
        <v>2956</v>
      </c>
      <c r="F378" s="13">
        <v>824</v>
      </c>
      <c r="G378" s="13">
        <v>3780</v>
      </c>
      <c r="H378" s="13">
        <v>316</v>
      </c>
      <c r="I378" s="13">
        <v>468</v>
      </c>
      <c r="J378" s="13">
        <v>784</v>
      </c>
      <c r="K378" s="13">
        <v>11746</v>
      </c>
      <c r="L378" s="13">
        <v>10099</v>
      </c>
      <c r="M378" s="13">
        <v>21845</v>
      </c>
      <c r="N378" s="20">
        <v>170</v>
      </c>
      <c r="O378" s="20">
        <v>1566</v>
      </c>
      <c r="P378" s="20">
        <v>1736</v>
      </c>
      <c r="Q378" s="20">
        <v>34</v>
      </c>
      <c r="R378" s="20">
        <v>895</v>
      </c>
      <c r="S378" s="20">
        <v>929</v>
      </c>
      <c r="T378" s="20">
        <v>14</v>
      </c>
      <c r="U378" s="20">
        <v>156</v>
      </c>
      <c r="V378" s="20">
        <v>170</v>
      </c>
      <c r="W378" s="20">
        <v>218</v>
      </c>
      <c r="X378" s="20">
        <v>2617</v>
      </c>
      <c r="Y378" s="20">
        <v>2835</v>
      </c>
      <c r="Z378" s="22">
        <v>8644</v>
      </c>
      <c r="AA378" s="22">
        <v>10373</v>
      </c>
      <c r="AB378" s="22">
        <v>19017</v>
      </c>
      <c r="AC378" s="22">
        <v>2990</v>
      </c>
      <c r="AD378" s="22">
        <v>1719</v>
      </c>
      <c r="AE378" s="22">
        <v>4709</v>
      </c>
      <c r="AF378" s="22">
        <v>330</v>
      </c>
      <c r="AG378" s="22">
        <v>624</v>
      </c>
      <c r="AH378" s="22">
        <v>954</v>
      </c>
      <c r="AI378" s="22">
        <v>11964</v>
      </c>
      <c r="AJ378" s="22">
        <v>12716</v>
      </c>
      <c r="AK378" s="22">
        <v>24680</v>
      </c>
    </row>
    <row r="379" spans="1:37" s="28" customFormat="1" ht="11.25">
      <c r="A379" s="4" t="s">
        <v>58</v>
      </c>
      <c r="B379" s="13">
        <v>6179</v>
      </c>
      <c r="C379" s="13">
        <v>5967</v>
      </c>
      <c r="D379" s="13">
        <v>12146</v>
      </c>
      <c r="E379" s="13">
        <v>2022</v>
      </c>
      <c r="F379" s="13">
        <v>628</v>
      </c>
      <c r="G379" s="13">
        <v>2650</v>
      </c>
      <c r="H379" s="13">
        <v>511</v>
      </c>
      <c r="I379" s="13">
        <v>744</v>
      </c>
      <c r="J379" s="13">
        <v>1255</v>
      </c>
      <c r="K379" s="13">
        <v>8712</v>
      </c>
      <c r="L379" s="13">
        <v>7339</v>
      </c>
      <c r="M379" s="13">
        <v>16051</v>
      </c>
      <c r="N379" s="20">
        <v>174</v>
      </c>
      <c r="O379" s="20">
        <v>1103</v>
      </c>
      <c r="P379" s="20">
        <v>1277</v>
      </c>
      <c r="Q379" s="20">
        <v>39</v>
      </c>
      <c r="R379" s="20">
        <v>593</v>
      </c>
      <c r="S379" s="20">
        <v>632</v>
      </c>
      <c r="T379" s="20">
        <v>18</v>
      </c>
      <c r="U379" s="20">
        <v>583</v>
      </c>
      <c r="V379" s="20">
        <v>601</v>
      </c>
      <c r="W379" s="20">
        <v>231</v>
      </c>
      <c r="X379" s="20">
        <v>2279</v>
      </c>
      <c r="Y379" s="20">
        <v>2510</v>
      </c>
      <c r="Z379" s="22">
        <v>6353</v>
      </c>
      <c r="AA379" s="22">
        <v>7070</v>
      </c>
      <c r="AB379" s="22">
        <v>13423</v>
      </c>
      <c r="AC379" s="22">
        <v>2061</v>
      </c>
      <c r="AD379" s="22">
        <v>1221</v>
      </c>
      <c r="AE379" s="22">
        <v>3282</v>
      </c>
      <c r="AF379" s="22">
        <v>529</v>
      </c>
      <c r="AG379" s="22">
        <v>1327</v>
      </c>
      <c r="AH379" s="22">
        <v>1856</v>
      </c>
      <c r="AI379" s="22">
        <v>8943</v>
      </c>
      <c r="AJ379" s="22">
        <v>9618</v>
      </c>
      <c r="AK379" s="22">
        <v>18561</v>
      </c>
    </row>
    <row r="380" spans="1:37" s="28" customFormat="1" ht="11.25">
      <c r="A380" s="4" t="s">
        <v>59</v>
      </c>
      <c r="B380" s="13">
        <v>3391</v>
      </c>
      <c r="C380" s="13">
        <v>2353</v>
      </c>
      <c r="D380" s="13">
        <v>5744</v>
      </c>
      <c r="E380" s="13">
        <v>1054</v>
      </c>
      <c r="F380" s="13">
        <v>312</v>
      </c>
      <c r="G380" s="13">
        <v>1366</v>
      </c>
      <c r="H380" s="13">
        <v>2339</v>
      </c>
      <c r="I380" s="13">
        <v>2708</v>
      </c>
      <c r="J380" s="13">
        <v>5047</v>
      </c>
      <c r="K380" s="13">
        <v>6784</v>
      </c>
      <c r="L380" s="13">
        <v>5373</v>
      </c>
      <c r="M380" s="13">
        <v>12157</v>
      </c>
      <c r="N380" s="20">
        <v>121</v>
      </c>
      <c r="O380" s="20">
        <v>379</v>
      </c>
      <c r="P380" s="20">
        <v>500</v>
      </c>
      <c r="Q380" s="20">
        <v>23</v>
      </c>
      <c r="R380" s="20">
        <v>217</v>
      </c>
      <c r="S380" s="20">
        <v>240</v>
      </c>
      <c r="T380" s="20">
        <v>25</v>
      </c>
      <c r="U380" s="20">
        <v>1075</v>
      </c>
      <c r="V380" s="20">
        <v>1100</v>
      </c>
      <c r="W380" s="20">
        <v>169</v>
      </c>
      <c r="X380" s="20">
        <v>1671</v>
      </c>
      <c r="Y380" s="20">
        <v>1840</v>
      </c>
      <c r="Z380" s="22">
        <v>3512</v>
      </c>
      <c r="AA380" s="22">
        <v>2732</v>
      </c>
      <c r="AB380" s="22">
        <v>6244</v>
      </c>
      <c r="AC380" s="22">
        <v>1077</v>
      </c>
      <c r="AD380" s="22">
        <v>529</v>
      </c>
      <c r="AE380" s="22">
        <v>1606</v>
      </c>
      <c r="AF380" s="22">
        <v>2364</v>
      </c>
      <c r="AG380" s="22">
        <v>3783</v>
      </c>
      <c r="AH380" s="22">
        <v>6147</v>
      </c>
      <c r="AI380" s="22">
        <v>6953</v>
      </c>
      <c r="AJ380" s="22">
        <v>7044</v>
      </c>
      <c r="AK380" s="22">
        <v>13997</v>
      </c>
    </row>
    <row r="381" spans="1:37" s="28" customFormat="1" ht="11.25">
      <c r="A381" s="4" t="s">
        <v>60</v>
      </c>
      <c r="B381" s="13">
        <v>201</v>
      </c>
      <c r="C381" s="13">
        <v>106</v>
      </c>
      <c r="D381" s="13">
        <v>307</v>
      </c>
      <c r="E381" s="13">
        <v>349</v>
      </c>
      <c r="F381" s="13">
        <v>206</v>
      </c>
      <c r="G381" s="13">
        <v>555</v>
      </c>
      <c r="H381" s="13">
        <v>5106</v>
      </c>
      <c r="I381" s="13">
        <v>5141</v>
      </c>
      <c r="J381" s="13">
        <v>10247</v>
      </c>
      <c r="K381" s="13">
        <v>5656</v>
      </c>
      <c r="L381" s="13">
        <v>5453</v>
      </c>
      <c r="M381" s="13">
        <v>11109</v>
      </c>
      <c r="N381" s="20">
        <v>16</v>
      </c>
      <c r="O381" s="20">
        <v>20</v>
      </c>
      <c r="P381" s="20">
        <v>36</v>
      </c>
      <c r="Q381" s="20">
        <v>2</v>
      </c>
      <c r="R381" s="20">
        <v>27</v>
      </c>
      <c r="S381" s="20">
        <v>29</v>
      </c>
      <c r="T381" s="20">
        <v>8</v>
      </c>
      <c r="U381" s="20">
        <v>271</v>
      </c>
      <c r="V381" s="20">
        <v>279</v>
      </c>
      <c r="W381" s="20">
        <v>26</v>
      </c>
      <c r="X381" s="20">
        <v>318</v>
      </c>
      <c r="Y381" s="20">
        <v>344</v>
      </c>
      <c r="Z381" s="22">
        <v>217</v>
      </c>
      <c r="AA381" s="22">
        <v>126</v>
      </c>
      <c r="AB381" s="22">
        <v>343</v>
      </c>
      <c r="AC381" s="22">
        <v>351</v>
      </c>
      <c r="AD381" s="22">
        <v>233</v>
      </c>
      <c r="AE381" s="22">
        <v>584</v>
      </c>
      <c r="AF381" s="22">
        <v>5114</v>
      </c>
      <c r="AG381" s="22">
        <v>5412</v>
      </c>
      <c r="AH381" s="22">
        <v>10526</v>
      </c>
      <c r="AI381" s="22">
        <v>5682</v>
      </c>
      <c r="AJ381" s="22">
        <v>5771</v>
      </c>
      <c r="AK381" s="22">
        <v>11453</v>
      </c>
    </row>
    <row r="382" spans="1:37" s="28" customFormat="1" ht="11.25">
      <c r="A382" s="4" t="s">
        <v>61</v>
      </c>
      <c r="B382" s="13">
        <v>78</v>
      </c>
      <c r="C382" s="13">
        <v>28</v>
      </c>
      <c r="D382" s="13">
        <v>106</v>
      </c>
      <c r="E382" s="13">
        <v>363</v>
      </c>
      <c r="F382" s="13">
        <v>147</v>
      </c>
      <c r="G382" s="13">
        <v>510</v>
      </c>
      <c r="H382" s="13">
        <v>5720</v>
      </c>
      <c r="I382" s="13">
        <v>6153</v>
      </c>
      <c r="J382" s="13">
        <v>11873</v>
      </c>
      <c r="K382" s="13">
        <v>6161</v>
      </c>
      <c r="L382" s="13">
        <v>6328</v>
      </c>
      <c r="M382" s="13">
        <v>12489</v>
      </c>
      <c r="N382" s="20">
        <v>5</v>
      </c>
      <c r="O382" s="20">
        <v>9</v>
      </c>
      <c r="P382" s="20">
        <v>14</v>
      </c>
      <c r="Q382" s="20">
        <v>3</v>
      </c>
      <c r="R382" s="20">
        <v>53</v>
      </c>
      <c r="S382" s="20">
        <v>56</v>
      </c>
      <c r="T382" s="20">
        <v>9</v>
      </c>
      <c r="U382" s="20">
        <v>324</v>
      </c>
      <c r="V382" s="20">
        <v>333</v>
      </c>
      <c r="W382" s="20">
        <v>17</v>
      </c>
      <c r="X382" s="20">
        <v>386</v>
      </c>
      <c r="Y382" s="20">
        <v>403</v>
      </c>
      <c r="Z382" s="22">
        <v>83</v>
      </c>
      <c r="AA382" s="22">
        <v>37</v>
      </c>
      <c r="AB382" s="22">
        <v>120</v>
      </c>
      <c r="AC382" s="22">
        <v>366</v>
      </c>
      <c r="AD382" s="22">
        <v>200</v>
      </c>
      <c r="AE382" s="22">
        <v>566</v>
      </c>
      <c r="AF382" s="22">
        <v>5729</v>
      </c>
      <c r="AG382" s="22">
        <v>6477</v>
      </c>
      <c r="AH382" s="22">
        <v>12206</v>
      </c>
      <c r="AI382" s="22">
        <v>6178</v>
      </c>
      <c r="AJ382" s="22">
        <v>6714</v>
      </c>
      <c r="AK382" s="22">
        <v>12892</v>
      </c>
    </row>
    <row r="383" spans="1:37" s="28" customFormat="1" ht="11.25">
      <c r="A383" s="4" t="s">
        <v>62</v>
      </c>
      <c r="B383" s="13">
        <v>22</v>
      </c>
      <c r="C383" s="13">
        <v>16</v>
      </c>
      <c r="D383" s="13">
        <v>38</v>
      </c>
      <c r="E383" s="13">
        <v>177</v>
      </c>
      <c r="F383" s="13">
        <v>77</v>
      </c>
      <c r="G383" s="13">
        <v>254</v>
      </c>
      <c r="H383" s="13">
        <v>4025</v>
      </c>
      <c r="I383" s="13">
        <v>4622</v>
      </c>
      <c r="J383" s="13">
        <v>8647</v>
      </c>
      <c r="K383" s="13">
        <v>4224</v>
      </c>
      <c r="L383" s="13">
        <v>4715</v>
      </c>
      <c r="M383" s="13">
        <v>8939</v>
      </c>
      <c r="N383" s="20">
        <v>1</v>
      </c>
      <c r="O383" s="20">
        <v>6</v>
      </c>
      <c r="P383" s="20">
        <v>7</v>
      </c>
      <c r="Q383" s="20">
        <v>0</v>
      </c>
      <c r="R383" s="20">
        <v>37</v>
      </c>
      <c r="S383" s="20">
        <v>37</v>
      </c>
      <c r="T383" s="20">
        <v>3</v>
      </c>
      <c r="U383" s="20">
        <v>236</v>
      </c>
      <c r="V383" s="20">
        <v>239</v>
      </c>
      <c r="W383" s="20">
        <v>4</v>
      </c>
      <c r="X383" s="20">
        <v>279</v>
      </c>
      <c r="Y383" s="20">
        <v>283</v>
      </c>
      <c r="Z383" s="22">
        <v>23</v>
      </c>
      <c r="AA383" s="22">
        <v>22</v>
      </c>
      <c r="AB383" s="22">
        <v>45</v>
      </c>
      <c r="AC383" s="22">
        <v>177</v>
      </c>
      <c r="AD383" s="22">
        <v>114</v>
      </c>
      <c r="AE383" s="22">
        <v>291</v>
      </c>
      <c r="AF383" s="22">
        <v>4028</v>
      </c>
      <c r="AG383" s="22">
        <v>4858</v>
      </c>
      <c r="AH383" s="22">
        <v>8886</v>
      </c>
      <c r="AI383" s="22">
        <v>4228</v>
      </c>
      <c r="AJ383" s="22">
        <v>4994</v>
      </c>
      <c r="AK383" s="22">
        <v>9222</v>
      </c>
    </row>
    <row r="384" spans="1:37" s="28" customFormat="1" ht="11.25">
      <c r="A384" s="4" t="s">
        <v>63</v>
      </c>
      <c r="B384" s="13">
        <v>1</v>
      </c>
      <c r="C384" s="13">
        <v>5</v>
      </c>
      <c r="D384" s="13">
        <v>6</v>
      </c>
      <c r="E384" s="13">
        <v>47</v>
      </c>
      <c r="F384" s="13">
        <v>31</v>
      </c>
      <c r="G384" s="13">
        <v>78</v>
      </c>
      <c r="H384" s="13">
        <v>2575</v>
      </c>
      <c r="I384" s="13">
        <v>3800</v>
      </c>
      <c r="J384" s="13">
        <v>6375</v>
      </c>
      <c r="K384" s="13">
        <v>2623</v>
      </c>
      <c r="L384" s="13">
        <v>3836</v>
      </c>
      <c r="M384" s="13">
        <v>6459</v>
      </c>
      <c r="N384" s="20">
        <v>1</v>
      </c>
      <c r="O384" s="20">
        <v>0</v>
      </c>
      <c r="P384" s="20">
        <v>1</v>
      </c>
      <c r="Q384" s="20">
        <v>0</v>
      </c>
      <c r="R384" s="20">
        <v>8</v>
      </c>
      <c r="S384" s="20">
        <v>8</v>
      </c>
      <c r="T384" s="20">
        <v>1</v>
      </c>
      <c r="U384" s="20">
        <v>120</v>
      </c>
      <c r="V384" s="20">
        <v>121</v>
      </c>
      <c r="W384" s="20">
        <v>2</v>
      </c>
      <c r="X384" s="20">
        <v>128</v>
      </c>
      <c r="Y384" s="20">
        <v>130</v>
      </c>
      <c r="Z384" s="22">
        <v>2</v>
      </c>
      <c r="AA384" s="22">
        <v>5</v>
      </c>
      <c r="AB384" s="22">
        <v>7</v>
      </c>
      <c r="AC384" s="22">
        <v>47</v>
      </c>
      <c r="AD384" s="22">
        <v>39</v>
      </c>
      <c r="AE384" s="22">
        <v>86</v>
      </c>
      <c r="AF384" s="22">
        <v>2576</v>
      </c>
      <c r="AG384" s="22">
        <v>3920</v>
      </c>
      <c r="AH384" s="22">
        <v>6496</v>
      </c>
      <c r="AI384" s="22">
        <v>2625</v>
      </c>
      <c r="AJ384" s="22">
        <v>3964</v>
      </c>
      <c r="AK384" s="22">
        <v>6589</v>
      </c>
    </row>
    <row r="385" spans="1:37" s="28" customFormat="1" ht="11.25">
      <c r="A385" s="4" t="s">
        <v>64</v>
      </c>
      <c r="B385" s="13">
        <v>0</v>
      </c>
      <c r="C385" s="13">
        <v>1</v>
      </c>
      <c r="D385" s="13">
        <v>1</v>
      </c>
      <c r="E385" s="13">
        <v>17</v>
      </c>
      <c r="F385" s="13">
        <v>15</v>
      </c>
      <c r="G385" s="13">
        <v>32</v>
      </c>
      <c r="H385" s="13">
        <v>1159</v>
      </c>
      <c r="I385" s="13">
        <v>2728</v>
      </c>
      <c r="J385" s="13">
        <v>3887</v>
      </c>
      <c r="K385" s="13">
        <v>1176</v>
      </c>
      <c r="L385" s="13">
        <v>2744</v>
      </c>
      <c r="M385" s="13">
        <v>3920</v>
      </c>
      <c r="N385" s="20">
        <v>1</v>
      </c>
      <c r="O385" s="20">
        <v>0</v>
      </c>
      <c r="P385" s="20">
        <v>1</v>
      </c>
      <c r="Q385" s="20">
        <v>0</v>
      </c>
      <c r="R385" s="20">
        <v>2</v>
      </c>
      <c r="S385" s="20">
        <v>2</v>
      </c>
      <c r="T385" s="20">
        <v>1</v>
      </c>
      <c r="U385" s="20">
        <v>22</v>
      </c>
      <c r="V385" s="20">
        <v>23</v>
      </c>
      <c r="W385" s="20">
        <v>2</v>
      </c>
      <c r="X385" s="20">
        <v>24</v>
      </c>
      <c r="Y385" s="20">
        <v>26</v>
      </c>
      <c r="Z385" s="22">
        <v>1</v>
      </c>
      <c r="AA385" s="22">
        <v>1</v>
      </c>
      <c r="AB385" s="22">
        <v>2</v>
      </c>
      <c r="AC385" s="22">
        <v>17</v>
      </c>
      <c r="AD385" s="22">
        <v>17</v>
      </c>
      <c r="AE385" s="22">
        <v>34</v>
      </c>
      <c r="AF385" s="22">
        <v>1160</v>
      </c>
      <c r="AG385" s="22">
        <v>2750</v>
      </c>
      <c r="AH385" s="22">
        <v>3910</v>
      </c>
      <c r="AI385" s="22">
        <v>1178</v>
      </c>
      <c r="AJ385" s="22">
        <v>2768</v>
      </c>
      <c r="AK385" s="22">
        <v>3946</v>
      </c>
    </row>
    <row r="386" spans="1:37" s="28" customFormat="1" ht="11.25">
      <c r="A386" s="4" t="s">
        <v>65</v>
      </c>
      <c r="B386" s="13">
        <v>2</v>
      </c>
      <c r="C386" s="13">
        <v>6</v>
      </c>
      <c r="D386" s="13">
        <v>8</v>
      </c>
      <c r="E386" s="13">
        <v>8</v>
      </c>
      <c r="F386" s="13">
        <v>8</v>
      </c>
      <c r="G386" s="13">
        <v>16</v>
      </c>
      <c r="H386" s="13">
        <v>336</v>
      </c>
      <c r="I386" s="13">
        <v>1131</v>
      </c>
      <c r="J386" s="13">
        <v>1467</v>
      </c>
      <c r="K386" s="13">
        <v>346</v>
      </c>
      <c r="L386" s="13">
        <v>1145</v>
      </c>
      <c r="M386" s="13">
        <v>1491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16</v>
      </c>
      <c r="V386" s="20">
        <v>16</v>
      </c>
      <c r="W386" s="20">
        <v>0</v>
      </c>
      <c r="X386" s="20">
        <v>16</v>
      </c>
      <c r="Y386" s="20">
        <v>16</v>
      </c>
      <c r="Z386" s="22">
        <v>2</v>
      </c>
      <c r="AA386" s="22">
        <v>6</v>
      </c>
      <c r="AB386" s="22">
        <v>8</v>
      </c>
      <c r="AC386" s="22">
        <v>8</v>
      </c>
      <c r="AD386" s="22">
        <v>8</v>
      </c>
      <c r="AE386" s="22">
        <v>16</v>
      </c>
      <c r="AF386" s="22">
        <v>336</v>
      </c>
      <c r="AG386" s="22">
        <v>1147</v>
      </c>
      <c r="AH386" s="22">
        <v>1483</v>
      </c>
      <c r="AI386" s="22">
        <v>346</v>
      </c>
      <c r="AJ386" s="22">
        <v>1161</v>
      </c>
      <c r="AK386" s="22">
        <v>1507</v>
      </c>
    </row>
    <row r="387" spans="1:37" s="28" customFormat="1" ht="11.25">
      <c r="A387" s="24" t="s">
        <v>66</v>
      </c>
      <c r="B387" s="25">
        <v>79543</v>
      </c>
      <c r="C387" s="25">
        <v>77246</v>
      </c>
      <c r="D387" s="25">
        <v>156789</v>
      </c>
      <c r="E387" s="25">
        <v>16832</v>
      </c>
      <c r="F387" s="25">
        <v>6544</v>
      </c>
      <c r="G387" s="25">
        <v>23376</v>
      </c>
      <c r="H387" s="25">
        <v>22992</v>
      </c>
      <c r="I387" s="25">
        <v>28609</v>
      </c>
      <c r="J387" s="25">
        <v>51601</v>
      </c>
      <c r="K387" s="25">
        <v>119367</v>
      </c>
      <c r="L387" s="25">
        <v>112399</v>
      </c>
      <c r="M387" s="25">
        <v>231766</v>
      </c>
      <c r="N387" s="26">
        <v>32342</v>
      </c>
      <c r="O387" s="26">
        <v>43714</v>
      </c>
      <c r="P387" s="26">
        <v>76056</v>
      </c>
      <c r="Q387" s="26">
        <v>9247</v>
      </c>
      <c r="R387" s="26">
        <v>14302</v>
      </c>
      <c r="S387" s="26">
        <v>23549</v>
      </c>
      <c r="T387" s="26">
        <v>630</v>
      </c>
      <c r="U387" s="26">
        <v>3411</v>
      </c>
      <c r="V387" s="26">
        <v>4041</v>
      </c>
      <c r="W387" s="26">
        <v>42219</v>
      </c>
      <c r="X387" s="26">
        <v>61427</v>
      </c>
      <c r="Y387" s="26">
        <v>103646</v>
      </c>
      <c r="Z387" s="27">
        <v>111885</v>
      </c>
      <c r="AA387" s="27">
        <v>120960</v>
      </c>
      <c r="AB387" s="27">
        <v>232845</v>
      </c>
      <c r="AC387" s="27">
        <v>26079</v>
      </c>
      <c r="AD387" s="27">
        <v>20846</v>
      </c>
      <c r="AE387" s="27">
        <v>46925</v>
      </c>
      <c r="AF387" s="27">
        <v>23622</v>
      </c>
      <c r="AG387" s="27">
        <v>32020</v>
      </c>
      <c r="AH387" s="27">
        <v>55642</v>
      </c>
      <c r="AI387" s="27">
        <v>161586</v>
      </c>
      <c r="AJ387" s="27">
        <v>173826</v>
      </c>
      <c r="AK387" s="27">
        <v>335412</v>
      </c>
    </row>
    <row r="388" spans="1:37" s="28" customFormat="1" ht="11.25">
      <c r="A388" s="2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s="28" customFormat="1" ht="12.75">
      <c r="A389" s="23" t="s">
        <v>44</v>
      </c>
      <c r="B389" s="25"/>
      <c r="C389" s="25"/>
      <c r="D389" s="14"/>
      <c r="E389" s="25"/>
      <c r="F389" s="25"/>
      <c r="G389" s="14"/>
      <c r="H389" s="25"/>
      <c r="I389" s="25"/>
      <c r="J389" s="14"/>
      <c r="K389" s="25"/>
      <c r="L389" s="25"/>
      <c r="M389" s="14"/>
      <c r="N389" s="26"/>
      <c r="O389" s="26"/>
      <c r="P389" s="21"/>
      <c r="Q389" s="26"/>
      <c r="R389" s="26"/>
      <c r="S389" s="21"/>
      <c r="T389" s="26"/>
      <c r="U389" s="26"/>
      <c r="V389" s="21"/>
      <c r="W389" s="26"/>
      <c r="X389" s="26"/>
      <c r="Y389" s="21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</row>
    <row r="390" spans="1:37" s="28" customFormat="1" ht="11.25">
      <c r="A390" s="4" t="s">
        <v>24</v>
      </c>
      <c r="B390" s="13">
        <v>1</v>
      </c>
      <c r="C390" s="13">
        <v>6</v>
      </c>
      <c r="D390" s="13">
        <v>7</v>
      </c>
      <c r="E390" s="13">
        <v>121</v>
      </c>
      <c r="F390" s="13">
        <v>121</v>
      </c>
      <c r="G390" s="13">
        <v>242</v>
      </c>
      <c r="H390" s="13">
        <v>193</v>
      </c>
      <c r="I390" s="13">
        <v>220</v>
      </c>
      <c r="J390" s="13">
        <v>413</v>
      </c>
      <c r="K390" s="13">
        <v>315</v>
      </c>
      <c r="L390" s="13">
        <v>347</v>
      </c>
      <c r="M390" s="13">
        <v>662</v>
      </c>
      <c r="N390" s="20">
        <v>21429</v>
      </c>
      <c r="O390" s="20">
        <v>20418</v>
      </c>
      <c r="P390" s="20">
        <v>41847</v>
      </c>
      <c r="Q390" s="20">
        <v>7622</v>
      </c>
      <c r="R390" s="20">
        <v>7140</v>
      </c>
      <c r="S390" s="20">
        <v>14762</v>
      </c>
      <c r="T390" s="20">
        <v>137</v>
      </c>
      <c r="U390" s="20">
        <v>130</v>
      </c>
      <c r="V390" s="20">
        <v>267</v>
      </c>
      <c r="W390" s="20">
        <v>29188</v>
      </c>
      <c r="X390" s="20">
        <v>27688</v>
      </c>
      <c r="Y390" s="20">
        <v>56876</v>
      </c>
      <c r="Z390" s="22">
        <v>21430</v>
      </c>
      <c r="AA390" s="22">
        <v>20424</v>
      </c>
      <c r="AB390" s="22">
        <v>41854</v>
      </c>
      <c r="AC390" s="22">
        <v>7743</v>
      </c>
      <c r="AD390" s="22">
        <v>7261</v>
      </c>
      <c r="AE390" s="22">
        <v>15004</v>
      </c>
      <c r="AF390" s="22">
        <v>330</v>
      </c>
      <c r="AG390" s="22">
        <v>350</v>
      </c>
      <c r="AH390" s="22">
        <v>680</v>
      </c>
      <c r="AI390" s="22">
        <v>29503</v>
      </c>
      <c r="AJ390" s="22">
        <v>28035</v>
      </c>
      <c r="AK390" s="22">
        <v>57538</v>
      </c>
    </row>
    <row r="391" spans="1:37" s="28" customFormat="1" ht="11.25">
      <c r="A391" s="4" t="s">
        <v>50</v>
      </c>
      <c r="B391" s="13">
        <v>2452</v>
      </c>
      <c r="C391" s="13">
        <v>1379</v>
      </c>
      <c r="D391" s="13">
        <v>3831</v>
      </c>
      <c r="E391" s="13">
        <v>41</v>
      </c>
      <c r="F391" s="13">
        <v>51</v>
      </c>
      <c r="G391" s="13">
        <v>92</v>
      </c>
      <c r="H391" s="13">
        <v>137</v>
      </c>
      <c r="I391" s="13">
        <v>175</v>
      </c>
      <c r="J391" s="13">
        <v>312</v>
      </c>
      <c r="K391" s="13">
        <v>2630</v>
      </c>
      <c r="L391" s="13">
        <v>1605</v>
      </c>
      <c r="M391" s="13">
        <v>4235</v>
      </c>
      <c r="N391" s="20">
        <v>5437</v>
      </c>
      <c r="O391" s="20">
        <v>5713</v>
      </c>
      <c r="P391" s="20">
        <v>11150</v>
      </c>
      <c r="Q391" s="20">
        <v>3138</v>
      </c>
      <c r="R391" s="20">
        <v>3224</v>
      </c>
      <c r="S391" s="20">
        <v>6362</v>
      </c>
      <c r="T391" s="20">
        <v>120</v>
      </c>
      <c r="U391" s="20">
        <v>143</v>
      </c>
      <c r="V391" s="20">
        <v>263</v>
      </c>
      <c r="W391" s="20">
        <v>8695</v>
      </c>
      <c r="X391" s="20">
        <v>9080</v>
      </c>
      <c r="Y391" s="20">
        <v>17775</v>
      </c>
      <c r="Z391" s="22">
        <v>7889</v>
      </c>
      <c r="AA391" s="22">
        <v>7092</v>
      </c>
      <c r="AB391" s="22">
        <v>14981</v>
      </c>
      <c r="AC391" s="22">
        <v>3179</v>
      </c>
      <c r="AD391" s="22">
        <v>3275</v>
      </c>
      <c r="AE391" s="22">
        <v>6454</v>
      </c>
      <c r="AF391" s="22">
        <v>257</v>
      </c>
      <c r="AG391" s="22">
        <v>318</v>
      </c>
      <c r="AH391" s="22">
        <v>575</v>
      </c>
      <c r="AI391" s="22">
        <v>11325</v>
      </c>
      <c r="AJ391" s="22">
        <v>10685</v>
      </c>
      <c r="AK391" s="22">
        <v>22010</v>
      </c>
    </row>
    <row r="392" spans="1:37" s="28" customFormat="1" ht="11.25">
      <c r="A392" s="4" t="s">
        <v>51</v>
      </c>
      <c r="B392" s="13">
        <v>7755</v>
      </c>
      <c r="C392" s="13">
        <v>6813</v>
      </c>
      <c r="D392" s="13">
        <v>14568</v>
      </c>
      <c r="E392" s="13">
        <v>97</v>
      </c>
      <c r="F392" s="13">
        <v>80</v>
      </c>
      <c r="G392" s="13">
        <v>177</v>
      </c>
      <c r="H392" s="13">
        <v>103</v>
      </c>
      <c r="I392" s="13">
        <v>100</v>
      </c>
      <c r="J392" s="13">
        <v>203</v>
      </c>
      <c r="K392" s="13">
        <v>7955</v>
      </c>
      <c r="L392" s="13">
        <v>6993</v>
      </c>
      <c r="M392" s="13">
        <v>14948</v>
      </c>
      <c r="N392" s="20">
        <v>2035</v>
      </c>
      <c r="O392" s="20">
        <v>2286</v>
      </c>
      <c r="P392" s="20">
        <v>4321</v>
      </c>
      <c r="Q392" s="20">
        <v>1482</v>
      </c>
      <c r="R392" s="20">
        <v>1494</v>
      </c>
      <c r="S392" s="20">
        <v>2976</v>
      </c>
      <c r="T392" s="20">
        <v>141</v>
      </c>
      <c r="U392" s="20">
        <v>148</v>
      </c>
      <c r="V392" s="20">
        <v>289</v>
      </c>
      <c r="W392" s="20">
        <v>3658</v>
      </c>
      <c r="X392" s="20">
        <v>3928</v>
      </c>
      <c r="Y392" s="20">
        <v>7586</v>
      </c>
      <c r="Z392" s="22">
        <v>9790</v>
      </c>
      <c r="AA392" s="22">
        <v>9099</v>
      </c>
      <c r="AB392" s="22">
        <v>18889</v>
      </c>
      <c r="AC392" s="22">
        <v>1579</v>
      </c>
      <c r="AD392" s="22">
        <v>1574</v>
      </c>
      <c r="AE392" s="22">
        <v>3153</v>
      </c>
      <c r="AF392" s="22">
        <v>244</v>
      </c>
      <c r="AG392" s="22">
        <v>248</v>
      </c>
      <c r="AH392" s="22">
        <v>492</v>
      </c>
      <c r="AI392" s="22">
        <v>11613</v>
      </c>
      <c r="AJ392" s="22">
        <v>10921</v>
      </c>
      <c r="AK392" s="22">
        <v>22534</v>
      </c>
    </row>
    <row r="393" spans="1:37" s="28" customFormat="1" ht="11.25">
      <c r="A393" s="4" t="s">
        <v>52</v>
      </c>
      <c r="B393" s="13">
        <v>10137</v>
      </c>
      <c r="C393" s="13">
        <v>9411</v>
      </c>
      <c r="D393" s="13">
        <v>19548</v>
      </c>
      <c r="E393" s="13">
        <v>487</v>
      </c>
      <c r="F393" s="13">
        <v>307</v>
      </c>
      <c r="G393" s="13">
        <v>794</v>
      </c>
      <c r="H393" s="13">
        <v>61</v>
      </c>
      <c r="I393" s="13">
        <v>33</v>
      </c>
      <c r="J393" s="13">
        <v>94</v>
      </c>
      <c r="K393" s="13">
        <v>10685</v>
      </c>
      <c r="L393" s="13">
        <v>9751</v>
      </c>
      <c r="M393" s="13">
        <v>20436</v>
      </c>
      <c r="N393" s="20">
        <v>253</v>
      </c>
      <c r="O393" s="20">
        <v>1196</v>
      </c>
      <c r="P393" s="20">
        <v>1449</v>
      </c>
      <c r="Q393" s="20">
        <v>161</v>
      </c>
      <c r="R393" s="20">
        <v>173</v>
      </c>
      <c r="S393" s="20">
        <v>334</v>
      </c>
      <c r="T393" s="20">
        <v>35</v>
      </c>
      <c r="U393" s="20">
        <v>18</v>
      </c>
      <c r="V393" s="20">
        <v>53</v>
      </c>
      <c r="W393" s="20">
        <v>449</v>
      </c>
      <c r="X393" s="20">
        <v>1387</v>
      </c>
      <c r="Y393" s="20">
        <v>1836</v>
      </c>
      <c r="Z393" s="22">
        <v>10390</v>
      </c>
      <c r="AA393" s="22">
        <v>10607</v>
      </c>
      <c r="AB393" s="22">
        <v>20997</v>
      </c>
      <c r="AC393" s="22">
        <v>648</v>
      </c>
      <c r="AD393" s="22">
        <v>480</v>
      </c>
      <c r="AE393" s="22">
        <v>1128</v>
      </c>
      <c r="AF393" s="22">
        <v>96</v>
      </c>
      <c r="AG393" s="22">
        <v>51</v>
      </c>
      <c r="AH393" s="22">
        <v>147</v>
      </c>
      <c r="AI393" s="22">
        <v>11134</v>
      </c>
      <c r="AJ393" s="22">
        <v>11138</v>
      </c>
      <c r="AK393" s="22">
        <v>22272</v>
      </c>
    </row>
    <row r="394" spans="1:37" s="28" customFormat="1" ht="11.25">
      <c r="A394" s="4" t="s">
        <v>53</v>
      </c>
      <c r="B394" s="13">
        <v>10011</v>
      </c>
      <c r="C394" s="13">
        <v>9551</v>
      </c>
      <c r="D394" s="13">
        <v>19562</v>
      </c>
      <c r="E394" s="13">
        <v>1101</v>
      </c>
      <c r="F394" s="13">
        <v>510</v>
      </c>
      <c r="G394" s="13">
        <v>1611</v>
      </c>
      <c r="H394" s="13">
        <v>28</v>
      </c>
      <c r="I394" s="13">
        <v>39</v>
      </c>
      <c r="J394" s="13">
        <v>67</v>
      </c>
      <c r="K394" s="13">
        <v>11140</v>
      </c>
      <c r="L394" s="13">
        <v>10100</v>
      </c>
      <c r="M394" s="13">
        <v>21240</v>
      </c>
      <c r="N394" s="20">
        <v>103</v>
      </c>
      <c r="O394" s="20">
        <v>1961</v>
      </c>
      <c r="P394" s="20">
        <v>2064</v>
      </c>
      <c r="Q394" s="20">
        <v>7</v>
      </c>
      <c r="R394" s="20">
        <v>407</v>
      </c>
      <c r="S394" s="20">
        <v>414</v>
      </c>
      <c r="T394" s="20">
        <v>8</v>
      </c>
      <c r="U394" s="20">
        <v>14</v>
      </c>
      <c r="V394" s="20">
        <v>22</v>
      </c>
      <c r="W394" s="20">
        <v>118</v>
      </c>
      <c r="X394" s="20">
        <v>2382</v>
      </c>
      <c r="Y394" s="20">
        <v>2500</v>
      </c>
      <c r="Z394" s="22">
        <v>10114</v>
      </c>
      <c r="AA394" s="22">
        <v>11512</v>
      </c>
      <c r="AB394" s="22">
        <v>21626</v>
      </c>
      <c r="AC394" s="22">
        <v>1108</v>
      </c>
      <c r="AD394" s="22">
        <v>917</v>
      </c>
      <c r="AE394" s="22">
        <v>2025</v>
      </c>
      <c r="AF394" s="22">
        <v>36</v>
      </c>
      <c r="AG394" s="22">
        <v>53</v>
      </c>
      <c r="AH394" s="22">
        <v>89</v>
      </c>
      <c r="AI394" s="22">
        <v>11258</v>
      </c>
      <c r="AJ394" s="22">
        <v>12482</v>
      </c>
      <c r="AK394" s="22">
        <v>23740</v>
      </c>
    </row>
    <row r="395" spans="1:37" s="28" customFormat="1" ht="11.25">
      <c r="A395" s="4" t="s">
        <v>54</v>
      </c>
      <c r="B395" s="13">
        <v>9825</v>
      </c>
      <c r="C395" s="13">
        <v>9113</v>
      </c>
      <c r="D395" s="13">
        <v>18938</v>
      </c>
      <c r="E395" s="13">
        <v>2556</v>
      </c>
      <c r="F395" s="13">
        <v>739</v>
      </c>
      <c r="G395" s="13">
        <v>3295</v>
      </c>
      <c r="H395" s="13">
        <v>49</v>
      </c>
      <c r="I395" s="13">
        <v>66</v>
      </c>
      <c r="J395" s="13">
        <v>115</v>
      </c>
      <c r="K395" s="13">
        <v>12430</v>
      </c>
      <c r="L395" s="13">
        <v>9918</v>
      </c>
      <c r="M395" s="13">
        <v>22348</v>
      </c>
      <c r="N395" s="20">
        <v>100</v>
      </c>
      <c r="O395" s="20">
        <v>2492</v>
      </c>
      <c r="P395" s="20">
        <v>2592</v>
      </c>
      <c r="Q395" s="20">
        <v>13</v>
      </c>
      <c r="R395" s="20">
        <v>1121</v>
      </c>
      <c r="S395" s="20">
        <v>1134</v>
      </c>
      <c r="T395" s="20">
        <v>12</v>
      </c>
      <c r="U395" s="20">
        <v>33</v>
      </c>
      <c r="V395" s="20">
        <v>45</v>
      </c>
      <c r="W395" s="20">
        <v>125</v>
      </c>
      <c r="X395" s="20">
        <v>3646</v>
      </c>
      <c r="Y395" s="20">
        <v>3771</v>
      </c>
      <c r="Z395" s="22">
        <v>9925</v>
      </c>
      <c r="AA395" s="22">
        <v>11605</v>
      </c>
      <c r="AB395" s="22">
        <v>21530</v>
      </c>
      <c r="AC395" s="22">
        <v>2569</v>
      </c>
      <c r="AD395" s="22">
        <v>1860</v>
      </c>
      <c r="AE395" s="22">
        <v>4429</v>
      </c>
      <c r="AF395" s="22">
        <v>61</v>
      </c>
      <c r="AG395" s="22">
        <v>99</v>
      </c>
      <c r="AH395" s="22">
        <v>160</v>
      </c>
      <c r="AI395" s="22">
        <v>12555</v>
      </c>
      <c r="AJ395" s="22">
        <v>13564</v>
      </c>
      <c r="AK395" s="22">
        <v>26119</v>
      </c>
    </row>
    <row r="396" spans="1:37" s="28" customFormat="1" ht="11.25">
      <c r="A396" s="4" t="s">
        <v>55</v>
      </c>
      <c r="B396" s="13">
        <v>11221</v>
      </c>
      <c r="C396" s="13">
        <v>10634</v>
      </c>
      <c r="D396" s="13">
        <v>21855</v>
      </c>
      <c r="E396" s="13">
        <v>4665</v>
      </c>
      <c r="F396" s="13">
        <v>989</v>
      </c>
      <c r="G396" s="13">
        <v>5654</v>
      </c>
      <c r="H396" s="13">
        <v>98</v>
      </c>
      <c r="I396" s="13">
        <v>167</v>
      </c>
      <c r="J396" s="13">
        <v>265</v>
      </c>
      <c r="K396" s="13">
        <v>15984</v>
      </c>
      <c r="L396" s="13">
        <v>11790</v>
      </c>
      <c r="M396" s="13">
        <v>27774</v>
      </c>
      <c r="N396" s="20">
        <v>121</v>
      </c>
      <c r="O396" s="20">
        <v>2617</v>
      </c>
      <c r="P396" s="20">
        <v>2738</v>
      </c>
      <c r="Q396" s="20">
        <v>35</v>
      </c>
      <c r="R396" s="20">
        <v>2121</v>
      </c>
      <c r="S396" s="20">
        <v>2156</v>
      </c>
      <c r="T396" s="20">
        <v>18</v>
      </c>
      <c r="U396" s="20">
        <v>35</v>
      </c>
      <c r="V396" s="20">
        <v>53</v>
      </c>
      <c r="W396" s="20">
        <v>174</v>
      </c>
      <c r="X396" s="20">
        <v>4773</v>
      </c>
      <c r="Y396" s="20">
        <v>4947</v>
      </c>
      <c r="Z396" s="22">
        <v>11342</v>
      </c>
      <c r="AA396" s="22">
        <v>13251</v>
      </c>
      <c r="AB396" s="22">
        <v>24593</v>
      </c>
      <c r="AC396" s="22">
        <v>4700</v>
      </c>
      <c r="AD396" s="22">
        <v>3110</v>
      </c>
      <c r="AE396" s="22">
        <v>7810</v>
      </c>
      <c r="AF396" s="22">
        <v>116</v>
      </c>
      <c r="AG396" s="22">
        <v>202</v>
      </c>
      <c r="AH396" s="22">
        <v>318</v>
      </c>
      <c r="AI396" s="22">
        <v>16158</v>
      </c>
      <c r="AJ396" s="22">
        <v>16563</v>
      </c>
      <c r="AK396" s="22">
        <v>32721</v>
      </c>
    </row>
    <row r="397" spans="1:37" s="28" customFormat="1" ht="11.25">
      <c r="A397" s="4" t="s">
        <v>56</v>
      </c>
      <c r="B397" s="13">
        <v>10168</v>
      </c>
      <c r="C397" s="13">
        <v>10469</v>
      </c>
      <c r="D397" s="13">
        <v>20637</v>
      </c>
      <c r="E397" s="13">
        <v>5492</v>
      </c>
      <c r="F397" s="13">
        <v>990</v>
      </c>
      <c r="G397" s="13">
        <v>6482</v>
      </c>
      <c r="H397" s="13">
        <v>165</v>
      </c>
      <c r="I397" s="13">
        <v>257</v>
      </c>
      <c r="J397" s="13">
        <v>422</v>
      </c>
      <c r="K397" s="13">
        <v>15825</v>
      </c>
      <c r="L397" s="13">
        <v>11716</v>
      </c>
      <c r="M397" s="13">
        <v>27541</v>
      </c>
      <c r="N397" s="20">
        <v>151</v>
      </c>
      <c r="O397" s="20">
        <v>2093</v>
      </c>
      <c r="P397" s="20">
        <v>2244</v>
      </c>
      <c r="Q397" s="20">
        <v>40</v>
      </c>
      <c r="R397" s="20">
        <v>2076</v>
      </c>
      <c r="S397" s="20">
        <v>2116</v>
      </c>
      <c r="T397" s="20">
        <v>16</v>
      </c>
      <c r="U397" s="20">
        <v>73</v>
      </c>
      <c r="V397" s="20">
        <v>89</v>
      </c>
      <c r="W397" s="20">
        <v>207</v>
      </c>
      <c r="X397" s="20">
        <v>4242</v>
      </c>
      <c r="Y397" s="20">
        <v>4449</v>
      </c>
      <c r="Z397" s="22">
        <v>10319</v>
      </c>
      <c r="AA397" s="22">
        <v>12562</v>
      </c>
      <c r="AB397" s="22">
        <v>22881</v>
      </c>
      <c r="AC397" s="22">
        <v>5532</v>
      </c>
      <c r="AD397" s="22">
        <v>3066</v>
      </c>
      <c r="AE397" s="22">
        <v>8598</v>
      </c>
      <c r="AF397" s="22">
        <v>181</v>
      </c>
      <c r="AG397" s="22">
        <v>330</v>
      </c>
      <c r="AH397" s="22">
        <v>511</v>
      </c>
      <c r="AI397" s="22">
        <v>16032</v>
      </c>
      <c r="AJ397" s="22">
        <v>15958</v>
      </c>
      <c r="AK397" s="22">
        <v>31990</v>
      </c>
    </row>
    <row r="398" spans="1:37" s="28" customFormat="1" ht="11.25">
      <c r="A398" s="4" t="s">
        <v>57</v>
      </c>
      <c r="B398" s="13">
        <v>7577</v>
      </c>
      <c r="C398" s="13">
        <v>7950</v>
      </c>
      <c r="D398" s="13">
        <v>15527</v>
      </c>
      <c r="E398" s="13">
        <v>4425</v>
      </c>
      <c r="F398" s="13">
        <v>762</v>
      </c>
      <c r="G398" s="13">
        <v>5187</v>
      </c>
      <c r="H398" s="13">
        <v>266</v>
      </c>
      <c r="I398" s="13">
        <v>353</v>
      </c>
      <c r="J398" s="13">
        <v>619</v>
      </c>
      <c r="K398" s="13">
        <v>12268</v>
      </c>
      <c r="L398" s="13">
        <v>9065</v>
      </c>
      <c r="M398" s="13">
        <v>21333</v>
      </c>
      <c r="N398" s="20">
        <v>121</v>
      </c>
      <c r="O398" s="20">
        <v>1547</v>
      </c>
      <c r="P398" s="20">
        <v>1668</v>
      </c>
      <c r="Q398" s="20">
        <v>35</v>
      </c>
      <c r="R398" s="20">
        <v>1378</v>
      </c>
      <c r="S398" s="20">
        <v>1413</v>
      </c>
      <c r="T398" s="20">
        <v>15</v>
      </c>
      <c r="U398" s="20">
        <v>161</v>
      </c>
      <c r="V398" s="20">
        <v>176</v>
      </c>
      <c r="W398" s="20">
        <v>171</v>
      </c>
      <c r="X398" s="20">
        <v>3086</v>
      </c>
      <c r="Y398" s="20">
        <v>3257</v>
      </c>
      <c r="Z398" s="22">
        <v>7698</v>
      </c>
      <c r="AA398" s="22">
        <v>9497</v>
      </c>
      <c r="AB398" s="22">
        <v>17195</v>
      </c>
      <c r="AC398" s="22">
        <v>4460</v>
      </c>
      <c r="AD398" s="22">
        <v>2140</v>
      </c>
      <c r="AE398" s="22">
        <v>6600</v>
      </c>
      <c r="AF398" s="22">
        <v>281</v>
      </c>
      <c r="AG398" s="22">
        <v>514</v>
      </c>
      <c r="AH398" s="22">
        <v>795</v>
      </c>
      <c r="AI398" s="22">
        <v>12439</v>
      </c>
      <c r="AJ398" s="22">
        <v>12151</v>
      </c>
      <c r="AK398" s="22">
        <v>24590</v>
      </c>
    </row>
    <row r="399" spans="1:37" s="28" customFormat="1" ht="11.25">
      <c r="A399" s="4" t="s">
        <v>58</v>
      </c>
      <c r="B399" s="13">
        <v>5774</v>
      </c>
      <c r="C399" s="13">
        <v>5337</v>
      </c>
      <c r="D399" s="13">
        <v>11111</v>
      </c>
      <c r="E399" s="13">
        <v>2798</v>
      </c>
      <c r="F399" s="13">
        <v>533</v>
      </c>
      <c r="G399" s="13">
        <v>3331</v>
      </c>
      <c r="H399" s="13">
        <v>341</v>
      </c>
      <c r="I399" s="13">
        <v>565</v>
      </c>
      <c r="J399" s="13">
        <v>906</v>
      </c>
      <c r="K399" s="13">
        <v>8913</v>
      </c>
      <c r="L399" s="13">
        <v>6435</v>
      </c>
      <c r="M399" s="13">
        <v>15348</v>
      </c>
      <c r="N399" s="20">
        <v>129</v>
      </c>
      <c r="O399" s="20">
        <v>1173</v>
      </c>
      <c r="P399" s="20">
        <v>1302</v>
      </c>
      <c r="Q399" s="20">
        <v>23</v>
      </c>
      <c r="R399" s="20">
        <v>736</v>
      </c>
      <c r="S399" s="20">
        <v>759</v>
      </c>
      <c r="T399" s="20">
        <v>19</v>
      </c>
      <c r="U399" s="20">
        <v>635</v>
      </c>
      <c r="V399" s="20">
        <v>654</v>
      </c>
      <c r="W399" s="20">
        <v>171</v>
      </c>
      <c r="X399" s="20">
        <v>2544</v>
      </c>
      <c r="Y399" s="20">
        <v>2715</v>
      </c>
      <c r="Z399" s="22">
        <v>5903</v>
      </c>
      <c r="AA399" s="22">
        <v>6510</v>
      </c>
      <c r="AB399" s="22">
        <v>12413</v>
      </c>
      <c r="AC399" s="22">
        <v>2821</v>
      </c>
      <c r="AD399" s="22">
        <v>1269</v>
      </c>
      <c r="AE399" s="22">
        <v>4090</v>
      </c>
      <c r="AF399" s="22">
        <v>360</v>
      </c>
      <c r="AG399" s="22">
        <v>1200</v>
      </c>
      <c r="AH399" s="22">
        <v>1560</v>
      </c>
      <c r="AI399" s="22">
        <v>9084</v>
      </c>
      <c r="AJ399" s="22">
        <v>8979</v>
      </c>
      <c r="AK399" s="22">
        <v>18063</v>
      </c>
    </row>
    <row r="400" spans="1:37" s="28" customFormat="1" ht="11.25">
      <c r="A400" s="4" t="s">
        <v>59</v>
      </c>
      <c r="B400" s="13">
        <v>3374</v>
      </c>
      <c r="C400" s="13">
        <v>1929</v>
      </c>
      <c r="D400" s="13">
        <v>5303</v>
      </c>
      <c r="E400" s="13">
        <v>1178</v>
      </c>
      <c r="F400" s="13">
        <v>273</v>
      </c>
      <c r="G400" s="13">
        <v>1451</v>
      </c>
      <c r="H400" s="13">
        <v>2584</v>
      </c>
      <c r="I400" s="13">
        <v>2617</v>
      </c>
      <c r="J400" s="13">
        <v>5201</v>
      </c>
      <c r="K400" s="13">
        <v>7136</v>
      </c>
      <c r="L400" s="13">
        <v>4819</v>
      </c>
      <c r="M400" s="13">
        <v>11955</v>
      </c>
      <c r="N400" s="20">
        <v>73</v>
      </c>
      <c r="O400" s="20">
        <v>399</v>
      </c>
      <c r="P400" s="20">
        <v>472</v>
      </c>
      <c r="Q400" s="20">
        <v>19</v>
      </c>
      <c r="R400" s="20">
        <v>240</v>
      </c>
      <c r="S400" s="20">
        <v>259</v>
      </c>
      <c r="T400" s="20">
        <v>7</v>
      </c>
      <c r="U400" s="20">
        <v>1146</v>
      </c>
      <c r="V400" s="20">
        <v>1153</v>
      </c>
      <c r="W400" s="20">
        <v>99</v>
      </c>
      <c r="X400" s="20">
        <v>1785</v>
      </c>
      <c r="Y400" s="20">
        <v>1884</v>
      </c>
      <c r="Z400" s="22">
        <v>3447</v>
      </c>
      <c r="AA400" s="22">
        <v>2328</v>
      </c>
      <c r="AB400" s="22">
        <v>5775</v>
      </c>
      <c r="AC400" s="22">
        <v>1197</v>
      </c>
      <c r="AD400" s="22">
        <v>513</v>
      </c>
      <c r="AE400" s="22">
        <v>1710</v>
      </c>
      <c r="AF400" s="22">
        <v>2591</v>
      </c>
      <c r="AG400" s="22">
        <v>3763</v>
      </c>
      <c r="AH400" s="22">
        <v>6354</v>
      </c>
      <c r="AI400" s="22">
        <v>7235</v>
      </c>
      <c r="AJ400" s="22">
        <v>6604</v>
      </c>
      <c r="AK400" s="22">
        <v>13839</v>
      </c>
    </row>
    <row r="401" spans="1:37" s="28" customFormat="1" ht="11.25">
      <c r="A401" s="4" t="s">
        <v>60</v>
      </c>
      <c r="B401" s="13">
        <v>141</v>
      </c>
      <c r="C401" s="13">
        <v>80</v>
      </c>
      <c r="D401" s="13">
        <v>221</v>
      </c>
      <c r="E401" s="13">
        <v>261</v>
      </c>
      <c r="F401" s="13">
        <v>116</v>
      </c>
      <c r="G401" s="13">
        <v>377</v>
      </c>
      <c r="H401" s="13">
        <v>5289</v>
      </c>
      <c r="I401" s="13">
        <v>4582</v>
      </c>
      <c r="J401" s="13">
        <v>9871</v>
      </c>
      <c r="K401" s="13">
        <v>5691</v>
      </c>
      <c r="L401" s="13">
        <v>4778</v>
      </c>
      <c r="M401" s="13">
        <v>10469</v>
      </c>
      <c r="N401" s="20">
        <v>15</v>
      </c>
      <c r="O401" s="20">
        <v>15</v>
      </c>
      <c r="P401" s="20">
        <v>30</v>
      </c>
      <c r="Q401" s="20">
        <v>4</v>
      </c>
      <c r="R401" s="20">
        <v>29</v>
      </c>
      <c r="S401" s="20">
        <v>33</v>
      </c>
      <c r="T401" s="20">
        <v>4</v>
      </c>
      <c r="U401" s="20">
        <v>275</v>
      </c>
      <c r="V401" s="20">
        <v>279</v>
      </c>
      <c r="W401" s="20">
        <v>23</v>
      </c>
      <c r="X401" s="20">
        <v>319</v>
      </c>
      <c r="Y401" s="20">
        <v>342</v>
      </c>
      <c r="Z401" s="22">
        <v>156</v>
      </c>
      <c r="AA401" s="22">
        <v>95</v>
      </c>
      <c r="AB401" s="22">
        <v>251</v>
      </c>
      <c r="AC401" s="22">
        <v>265</v>
      </c>
      <c r="AD401" s="22">
        <v>145</v>
      </c>
      <c r="AE401" s="22">
        <v>410</v>
      </c>
      <c r="AF401" s="22">
        <v>5293</v>
      </c>
      <c r="AG401" s="22">
        <v>4857</v>
      </c>
      <c r="AH401" s="22">
        <v>10150</v>
      </c>
      <c r="AI401" s="22">
        <v>5714</v>
      </c>
      <c r="AJ401" s="22">
        <v>5097</v>
      </c>
      <c r="AK401" s="22">
        <v>10811</v>
      </c>
    </row>
    <row r="402" spans="1:37" s="28" customFormat="1" ht="11.25">
      <c r="A402" s="4" t="s">
        <v>61</v>
      </c>
      <c r="B402" s="13">
        <v>40</v>
      </c>
      <c r="C402" s="13">
        <v>16</v>
      </c>
      <c r="D402" s="13">
        <v>56</v>
      </c>
      <c r="E402" s="13">
        <v>268</v>
      </c>
      <c r="F402" s="13">
        <v>118</v>
      </c>
      <c r="G402" s="13">
        <v>386</v>
      </c>
      <c r="H402" s="13">
        <v>5455</v>
      </c>
      <c r="I402" s="13">
        <v>4852</v>
      </c>
      <c r="J402" s="13">
        <v>10307</v>
      </c>
      <c r="K402" s="13">
        <v>5763</v>
      </c>
      <c r="L402" s="13">
        <v>4986</v>
      </c>
      <c r="M402" s="13">
        <v>10749</v>
      </c>
      <c r="N402" s="20">
        <v>6</v>
      </c>
      <c r="O402" s="20">
        <v>6</v>
      </c>
      <c r="P402" s="20">
        <v>12</v>
      </c>
      <c r="Q402" s="20">
        <v>2</v>
      </c>
      <c r="R402" s="20">
        <v>33</v>
      </c>
      <c r="S402" s="20">
        <v>35</v>
      </c>
      <c r="T402" s="20">
        <v>4</v>
      </c>
      <c r="U402" s="20">
        <v>251</v>
      </c>
      <c r="V402" s="20">
        <v>255</v>
      </c>
      <c r="W402" s="20">
        <v>12</v>
      </c>
      <c r="X402" s="20">
        <v>290</v>
      </c>
      <c r="Y402" s="20">
        <v>302</v>
      </c>
      <c r="Z402" s="22">
        <v>46</v>
      </c>
      <c r="AA402" s="22">
        <v>22</v>
      </c>
      <c r="AB402" s="22">
        <v>68</v>
      </c>
      <c r="AC402" s="22">
        <v>270</v>
      </c>
      <c r="AD402" s="22">
        <v>151</v>
      </c>
      <c r="AE402" s="22">
        <v>421</v>
      </c>
      <c r="AF402" s="22">
        <v>5459</v>
      </c>
      <c r="AG402" s="22">
        <v>5103</v>
      </c>
      <c r="AH402" s="22">
        <v>10562</v>
      </c>
      <c r="AI402" s="22">
        <v>5775</v>
      </c>
      <c r="AJ402" s="22">
        <v>5276</v>
      </c>
      <c r="AK402" s="22">
        <v>11051</v>
      </c>
    </row>
    <row r="403" spans="1:37" s="28" customFormat="1" ht="11.25">
      <c r="A403" s="4" t="s">
        <v>62</v>
      </c>
      <c r="B403" s="13">
        <v>8</v>
      </c>
      <c r="C403" s="13">
        <v>4</v>
      </c>
      <c r="D403" s="13">
        <v>12</v>
      </c>
      <c r="E403" s="13">
        <v>143</v>
      </c>
      <c r="F403" s="13">
        <v>62</v>
      </c>
      <c r="G403" s="13">
        <v>205</v>
      </c>
      <c r="H403" s="13">
        <v>3173</v>
      </c>
      <c r="I403" s="13">
        <v>3068</v>
      </c>
      <c r="J403" s="13">
        <v>6241</v>
      </c>
      <c r="K403" s="13">
        <v>3324</v>
      </c>
      <c r="L403" s="13">
        <v>3134</v>
      </c>
      <c r="M403" s="13">
        <v>6458</v>
      </c>
      <c r="N403" s="20">
        <v>3</v>
      </c>
      <c r="O403" s="20">
        <v>5</v>
      </c>
      <c r="P403" s="20">
        <v>8</v>
      </c>
      <c r="Q403" s="20">
        <v>0</v>
      </c>
      <c r="R403" s="20">
        <v>44</v>
      </c>
      <c r="S403" s="20">
        <v>44</v>
      </c>
      <c r="T403" s="20">
        <v>2</v>
      </c>
      <c r="U403" s="20">
        <v>215</v>
      </c>
      <c r="V403" s="20">
        <v>217</v>
      </c>
      <c r="W403" s="20">
        <v>5</v>
      </c>
      <c r="X403" s="20">
        <v>264</v>
      </c>
      <c r="Y403" s="20">
        <v>269</v>
      </c>
      <c r="Z403" s="22">
        <v>11</v>
      </c>
      <c r="AA403" s="22">
        <v>9</v>
      </c>
      <c r="AB403" s="22">
        <v>20</v>
      </c>
      <c r="AC403" s="22">
        <v>143</v>
      </c>
      <c r="AD403" s="22">
        <v>106</v>
      </c>
      <c r="AE403" s="22">
        <v>249</v>
      </c>
      <c r="AF403" s="22">
        <v>3175</v>
      </c>
      <c r="AG403" s="22">
        <v>3283</v>
      </c>
      <c r="AH403" s="22">
        <v>6458</v>
      </c>
      <c r="AI403" s="22">
        <v>3329</v>
      </c>
      <c r="AJ403" s="22">
        <v>3398</v>
      </c>
      <c r="AK403" s="22">
        <v>6727</v>
      </c>
    </row>
    <row r="404" spans="1:37" s="28" customFormat="1" ht="11.25">
      <c r="A404" s="4" t="s">
        <v>63</v>
      </c>
      <c r="B404" s="13">
        <v>0</v>
      </c>
      <c r="C404" s="13">
        <v>3</v>
      </c>
      <c r="D404" s="13">
        <v>3</v>
      </c>
      <c r="E404" s="13">
        <v>40</v>
      </c>
      <c r="F404" s="13">
        <v>22</v>
      </c>
      <c r="G404" s="13">
        <v>62</v>
      </c>
      <c r="H404" s="13">
        <v>2170</v>
      </c>
      <c r="I404" s="13">
        <v>2695</v>
      </c>
      <c r="J404" s="13">
        <v>4865</v>
      </c>
      <c r="K404" s="13">
        <v>2210</v>
      </c>
      <c r="L404" s="13">
        <v>2720</v>
      </c>
      <c r="M404" s="13">
        <v>4930</v>
      </c>
      <c r="N404" s="20">
        <v>3</v>
      </c>
      <c r="O404" s="20">
        <v>6</v>
      </c>
      <c r="P404" s="20">
        <v>9</v>
      </c>
      <c r="Q404" s="20">
        <v>0</v>
      </c>
      <c r="R404" s="20">
        <v>10</v>
      </c>
      <c r="S404" s="20">
        <v>10</v>
      </c>
      <c r="T404" s="20">
        <v>0</v>
      </c>
      <c r="U404" s="20">
        <v>135</v>
      </c>
      <c r="V404" s="20">
        <v>135</v>
      </c>
      <c r="W404" s="20">
        <v>3</v>
      </c>
      <c r="X404" s="20">
        <v>151</v>
      </c>
      <c r="Y404" s="20">
        <v>154</v>
      </c>
      <c r="Z404" s="22">
        <v>3</v>
      </c>
      <c r="AA404" s="22">
        <v>9</v>
      </c>
      <c r="AB404" s="22">
        <v>12</v>
      </c>
      <c r="AC404" s="22">
        <v>40</v>
      </c>
      <c r="AD404" s="22">
        <v>32</v>
      </c>
      <c r="AE404" s="22">
        <v>72</v>
      </c>
      <c r="AF404" s="22">
        <v>2170</v>
      </c>
      <c r="AG404" s="22">
        <v>2830</v>
      </c>
      <c r="AH404" s="22">
        <v>5000</v>
      </c>
      <c r="AI404" s="22">
        <v>2213</v>
      </c>
      <c r="AJ404" s="22">
        <v>2871</v>
      </c>
      <c r="AK404" s="22">
        <v>5084</v>
      </c>
    </row>
    <row r="405" spans="1:37" s="28" customFormat="1" ht="11.25">
      <c r="A405" s="4" t="s">
        <v>64</v>
      </c>
      <c r="B405" s="13">
        <v>0</v>
      </c>
      <c r="C405" s="13">
        <v>0</v>
      </c>
      <c r="D405" s="13">
        <v>0</v>
      </c>
      <c r="E405" s="13">
        <v>10</v>
      </c>
      <c r="F405" s="13">
        <v>9</v>
      </c>
      <c r="G405" s="13">
        <v>19</v>
      </c>
      <c r="H405" s="13">
        <v>991</v>
      </c>
      <c r="I405" s="13">
        <v>1822</v>
      </c>
      <c r="J405" s="13">
        <v>2813</v>
      </c>
      <c r="K405" s="13">
        <v>1001</v>
      </c>
      <c r="L405" s="13">
        <v>1831</v>
      </c>
      <c r="M405" s="13">
        <v>2832</v>
      </c>
      <c r="N405" s="20">
        <v>0</v>
      </c>
      <c r="O405" s="20">
        <v>0</v>
      </c>
      <c r="P405" s="20">
        <v>0</v>
      </c>
      <c r="Q405" s="20">
        <v>0</v>
      </c>
      <c r="R405" s="20">
        <v>3</v>
      </c>
      <c r="S405" s="20">
        <v>3</v>
      </c>
      <c r="T405" s="20">
        <v>2</v>
      </c>
      <c r="U405" s="20">
        <v>17</v>
      </c>
      <c r="V405" s="20">
        <v>19</v>
      </c>
      <c r="W405" s="20">
        <v>2</v>
      </c>
      <c r="X405" s="20">
        <v>20</v>
      </c>
      <c r="Y405" s="20">
        <v>22</v>
      </c>
      <c r="Z405" s="22">
        <v>0</v>
      </c>
      <c r="AA405" s="22">
        <v>0</v>
      </c>
      <c r="AB405" s="22">
        <v>0</v>
      </c>
      <c r="AC405" s="22">
        <v>10</v>
      </c>
      <c r="AD405" s="22">
        <v>12</v>
      </c>
      <c r="AE405" s="22">
        <v>22</v>
      </c>
      <c r="AF405" s="22">
        <v>993</v>
      </c>
      <c r="AG405" s="22">
        <v>1839</v>
      </c>
      <c r="AH405" s="22">
        <v>2832</v>
      </c>
      <c r="AI405" s="22">
        <v>1003</v>
      </c>
      <c r="AJ405" s="22">
        <v>1851</v>
      </c>
      <c r="AK405" s="22">
        <v>2854</v>
      </c>
    </row>
    <row r="406" spans="1:37" s="28" customFormat="1" ht="11.25">
      <c r="A406" s="4" t="s">
        <v>65</v>
      </c>
      <c r="B406" s="13">
        <v>1</v>
      </c>
      <c r="C406" s="13">
        <v>1</v>
      </c>
      <c r="D406" s="13">
        <v>2</v>
      </c>
      <c r="E406" s="13">
        <v>7</v>
      </c>
      <c r="F406" s="13">
        <v>1</v>
      </c>
      <c r="G406" s="13">
        <v>8</v>
      </c>
      <c r="H406" s="13">
        <v>286</v>
      </c>
      <c r="I406" s="13">
        <v>798</v>
      </c>
      <c r="J406" s="13">
        <v>1084</v>
      </c>
      <c r="K406" s="13">
        <v>294</v>
      </c>
      <c r="L406" s="13">
        <v>800</v>
      </c>
      <c r="M406" s="13">
        <v>1094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7</v>
      </c>
      <c r="V406" s="20">
        <v>7</v>
      </c>
      <c r="W406" s="20">
        <v>0</v>
      </c>
      <c r="X406" s="20">
        <v>7</v>
      </c>
      <c r="Y406" s="20">
        <v>7</v>
      </c>
      <c r="Z406" s="22">
        <v>1</v>
      </c>
      <c r="AA406" s="22">
        <v>1</v>
      </c>
      <c r="AB406" s="22">
        <v>2</v>
      </c>
      <c r="AC406" s="22">
        <v>7</v>
      </c>
      <c r="AD406" s="22">
        <v>1</v>
      </c>
      <c r="AE406" s="22">
        <v>8</v>
      </c>
      <c r="AF406" s="22">
        <v>286</v>
      </c>
      <c r="AG406" s="22">
        <v>805</v>
      </c>
      <c r="AH406" s="22">
        <v>1091</v>
      </c>
      <c r="AI406" s="22">
        <v>294</v>
      </c>
      <c r="AJ406" s="22">
        <v>807</v>
      </c>
      <c r="AK406" s="22">
        <v>1101</v>
      </c>
    </row>
    <row r="407" spans="1:37" s="28" customFormat="1" ht="11.25">
      <c r="A407" s="24" t="s">
        <v>66</v>
      </c>
      <c r="B407" s="25">
        <v>78485</v>
      </c>
      <c r="C407" s="25">
        <v>72696</v>
      </c>
      <c r="D407" s="25">
        <v>151181</v>
      </c>
      <c r="E407" s="25">
        <v>23690</v>
      </c>
      <c r="F407" s="25">
        <v>5683</v>
      </c>
      <c r="G407" s="25">
        <v>29373</v>
      </c>
      <c r="H407" s="25">
        <v>21389</v>
      </c>
      <c r="I407" s="25">
        <v>22409</v>
      </c>
      <c r="J407" s="25">
        <v>43798</v>
      </c>
      <c r="K407" s="25">
        <v>123564</v>
      </c>
      <c r="L407" s="25">
        <v>100788</v>
      </c>
      <c r="M407" s="25">
        <v>224352</v>
      </c>
      <c r="N407" s="26">
        <v>29979</v>
      </c>
      <c r="O407" s="26">
        <v>41927</v>
      </c>
      <c r="P407" s="26">
        <v>71906</v>
      </c>
      <c r="Q407" s="26">
        <v>12581</v>
      </c>
      <c r="R407" s="26">
        <v>20229</v>
      </c>
      <c r="S407" s="26">
        <v>32810</v>
      </c>
      <c r="T407" s="26">
        <v>540</v>
      </c>
      <c r="U407" s="26">
        <v>3436</v>
      </c>
      <c r="V407" s="26">
        <v>3976</v>
      </c>
      <c r="W407" s="26">
        <v>43100</v>
      </c>
      <c r="X407" s="26">
        <v>65592</v>
      </c>
      <c r="Y407" s="26">
        <v>108692</v>
      </c>
      <c r="Z407" s="27">
        <v>108464</v>
      </c>
      <c r="AA407" s="27">
        <v>114623</v>
      </c>
      <c r="AB407" s="27">
        <v>223087</v>
      </c>
      <c r="AC407" s="27">
        <v>36271</v>
      </c>
      <c r="AD407" s="27">
        <v>25912</v>
      </c>
      <c r="AE407" s="27">
        <v>62183</v>
      </c>
      <c r="AF407" s="27">
        <v>21929</v>
      </c>
      <c r="AG407" s="27">
        <v>25845</v>
      </c>
      <c r="AH407" s="27">
        <v>47774</v>
      </c>
      <c r="AI407" s="27">
        <v>166664</v>
      </c>
      <c r="AJ407" s="27">
        <v>166380</v>
      </c>
      <c r="AK407" s="27">
        <v>333044</v>
      </c>
    </row>
    <row r="408" spans="1:37" s="28" customFormat="1" ht="11.25">
      <c r="A408" s="2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s="28" customFormat="1" ht="12.75">
      <c r="A409" s="23" t="s">
        <v>45</v>
      </c>
      <c r="B409" s="25"/>
      <c r="C409" s="25"/>
      <c r="D409" s="14"/>
      <c r="E409" s="25"/>
      <c r="F409" s="25"/>
      <c r="G409" s="14"/>
      <c r="H409" s="25"/>
      <c r="I409" s="25"/>
      <c r="J409" s="14"/>
      <c r="K409" s="25"/>
      <c r="L409" s="25"/>
      <c r="M409" s="14"/>
      <c r="N409" s="26"/>
      <c r="O409" s="26"/>
      <c r="P409" s="21"/>
      <c r="Q409" s="26"/>
      <c r="R409" s="26"/>
      <c r="S409" s="21"/>
      <c r="T409" s="26"/>
      <c r="U409" s="26"/>
      <c r="V409" s="21"/>
      <c r="W409" s="26"/>
      <c r="X409" s="26"/>
      <c r="Y409" s="21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</row>
    <row r="410" spans="1:37" s="28" customFormat="1" ht="11.25">
      <c r="A410" s="4" t="s">
        <v>24</v>
      </c>
      <c r="B410" s="13">
        <v>2</v>
      </c>
      <c r="C410" s="13">
        <v>1</v>
      </c>
      <c r="D410" s="13">
        <v>3</v>
      </c>
      <c r="E410" s="13">
        <v>67</v>
      </c>
      <c r="F410" s="13">
        <v>70</v>
      </c>
      <c r="G410" s="13">
        <v>137</v>
      </c>
      <c r="H410" s="13">
        <v>138</v>
      </c>
      <c r="I410" s="13">
        <v>137</v>
      </c>
      <c r="J410" s="13">
        <v>275</v>
      </c>
      <c r="K410" s="13">
        <v>207</v>
      </c>
      <c r="L410" s="13">
        <v>208</v>
      </c>
      <c r="M410" s="13">
        <v>415</v>
      </c>
      <c r="N410" s="20">
        <v>14130</v>
      </c>
      <c r="O410" s="20">
        <v>13527</v>
      </c>
      <c r="P410" s="20">
        <v>27657</v>
      </c>
      <c r="Q410" s="20">
        <v>951</v>
      </c>
      <c r="R410" s="20">
        <v>893</v>
      </c>
      <c r="S410" s="20">
        <v>1844</v>
      </c>
      <c r="T410" s="20">
        <v>127</v>
      </c>
      <c r="U410" s="20">
        <v>130</v>
      </c>
      <c r="V410" s="20">
        <v>257</v>
      </c>
      <c r="W410" s="20">
        <v>15208</v>
      </c>
      <c r="X410" s="20">
        <v>14550</v>
      </c>
      <c r="Y410" s="20">
        <v>29758</v>
      </c>
      <c r="Z410" s="22">
        <v>14132</v>
      </c>
      <c r="AA410" s="22">
        <v>13528</v>
      </c>
      <c r="AB410" s="22">
        <v>27660</v>
      </c>
      <c r="AC410" s="22">
        <v>1018</v>
      </c>
      <c r="AD410" s="22">
        <v>963</v>
      </c>
      <c r="AE410" s="22">
        <v>1981</v>
      </c>
      <c r="AF410" s="22">
        <v>265</v>
      </c>
      <c r="AG410" s="22">
        <v>267</v>
      </c>
      <c r="AH410" s="22">
        <v>532</v>
      </c>
      <c r="AI410" s="22">
        <v>15415</v>
      </c>
      <c r="AJ410" s="22">
        <v>14758</v>
      </c>
      <c r="AK410" s="22">
        <v>30173</v>
      </c>
    </row>
    <row r="411" spans="1:37" s="28" customFormat="1" ht="11.25">
      <c r="A411" s="4" t="s">
        <v>50</v>
      </c>
      <c r="B411" s="13">
        <v>820</v>
      </c>
      <c r="C411" s="13">
        <v>439</v>
      </c>
      <c r="D411" s="13">
        <v>1259</v>
      </c>
      <c r="E411" s="13">
        <v>17</v>
      </c>
      <c r="F411" s="13">
        <v>14</v>
      </c>
      <c r="G411" s="13">
        <v>31</v>
      </c>
      <c r="H411" s="13">
        <v>95</v>
      </c>
      <c r="I411" s="13">
        <v>85</v>
      </c>
      <c r="J411" s="13">
        <v>180</v>
      </c>
      <c r="K411" s="13">
        <v>932</v>
      </c>
      <c r="L411" s="13">
        <v>538</v>
      </c>
      <c r="M411" s="13">
        <v>1470</v>
      </c>
      <c r="N411" s="20">
        <v>2726</v>
      </c>
      <c r="O411" s="20">
        <v>2883</v>
      </c>
      <c r="P411" s="20">
        <v>5609</v>
      </c>
      <c r="Q411" s="20">
        <v>238</v>
      </c>
      <c r="R411" s="20">
        <v>236</v>
      </c>
      <c r="S411" s="20">
        <v>474</v>
      </c>
      <c r="T411" s="20">
        <v>72</v>
      </c>
      <c r="U411" s="20">
        <v>74</v>
      </c>
      <c r="V411" s="20">
        <v>146</v>
      </c>
      <c r="W411" s="20">
        <v>3036</v>
      </c>
      <c r="X411" s="20">
        <v>3193</v>
      </c>
      <c r="Y411" s="20">
        <v>6229</v>
      </c>
      <c r="Z411" s="22">
        <v>3546</v>
      </c>
      <c r="AA411" s="22">
        <v>3322</v>
      </c>
      <c r="AB411" s="22">
        <v>6868</v>
      </c>
      <c r="AC411" s="22">
        <v>255</v>
      </c>
      <c r="AD411" s="22">
        <v>250</v>
      </c>
      <c r="AE411" s="22">
        <v>505</v>
      </c>
      <c r="AF411" s="22">
        <v>167</v>
      </c>
      <c r="AG411" s="22">
        <v>159</v>
      </c>
      <c r="AH411" s="22">
        <v>326</v>
      </c>
      <c r="AI411" s="22">
        <v>3968</v>
      </c>
      <c r="AJ411" s="22">
        <v>3731</v>
      </c>
      <c r="AK411" s="22">
        <v>7699</v>
      </c>
    </row>
    <row r="412" spans="1:37" s="28" customFormat="1" ht="11.25">
      <c r="A412" s="4" t="s">
        <v>51</v>
      </c>
      <c r="B412" s="13">
        <v>5299</v>
      </c>
      <c r="C412" s="13">
        <v>3994</v>
      </c>
      <c r="D412" s="13">
        <v>9293</v>
      </c>
      <c r="E412" s="13">
        <v>71</v>
      </c>
      <c r="F412" s="13">
        <v>76</v>
      </c>
      <c r="G412" s="13">
        <v>147</v>
      </c>
      <c r="H412" s="13">
        <v>94</v>
      </c>
      <c r="I412" s="13">
        <v>127</v>
      </c>
      <c r="J412" s="13">
        <v>221</v>
      </c>
      <c r="K412" s="13">
        <v>5464</v>
      </c>
      <c r="L412" s="13">
        <v>4197</v>
      </c>
      <c r="M412" s="13">
        <v>9661</v>
      </c>
      <c r="N412" s="20">
        <v>1905</v>
      </c>
      <c r="O412" s="20">
        <v>2669</v>
      </c>
      <c r="P412" s="20">
        <v>4574</v>
      </c>
      <c r="Q412" s="20">
        <v>251</v>
      </c>
      <c r="R412" s="20">
        <v>295</v>
      </c>
      <c r="S412" s="20">
        <v>546</v>
      </c>
      <c r="T412" s="20">
        <v>76</v>
      </c>
      <c r="U412" s="20">
        <v>104</v>
      </c>
      <c r="V412" s="20">
        <v>180</v>
      </c>
      <c r="W412" s="20">
        <v>2232</v>
      </c>
      <c r="X412" s="20">
        <v>3068</v>
      </c>
      <c r="Y412" s="20">
        <v>5300</v>
      </c>
      <c r="Z412" s="22">
        <v>7204</v>
      </c>
      <c r="AA412" s="22">
        <v>6663</v>
      </c>
      <c r="AB412" s="22">
        <v>13867</v>
      </c>
      <c r="AC412" s="22">
        <v>322</v>
      </c>
      <c r="AD412" s="22">
        <v>371</v>
      </c>
      <c r="AE412" s="22">
        <v>693</v>
      </c>
      <c r="AF412" s="22">
        <v>170</v>
      </c>
      <c r="AG412" s="22">
        <v>231</v>
      </c>
      <c r="AH412" s="22">
        <v>401</v>
      </c>
      <c r="AI412" s="22">
        <v>7696</v>
      </c>
      <c r="AJ412" s="22">
        <v>7265</v>
      </c>
      <c r="AK412" s="22">
        <v>14961</v>
      </c>
    </row>
    <row r="413" spans="1:37" s="28" customFormat="1" ht="11.25">
      <c r="A413" s="4" t="s">
        <v>52</v>
      </c>
      <c r="B413" s="13">
        <v>7931</v>
      </c>
      <c r="C413" s="13">
        <v>6913</v>
      </c>
      <c r="D413" s="13">
        <v>14844</v>
      </c>
      <c r="E413" s="13">
        <v>203</v>
      </c>
      <c r="F413" s="13">
        <v>206</v>
      </c>
      <c r="G413" s="13">
        <v>409</v>
      </c>
      <c r="H413" s="13">
        <v>77</v>
      </c>
      <c r="I413" s="13">
        <v>71</v>
      </c>
      <c r="J413" s="13">
        <v>148</v>
      </c>
      <c r="K413" s="13">
        <v>8211</v>
      </c>
      <c r="L413" s="13">
        <v>7190</v>
      </c>
      <c r="M413" s="13">
        <v>15401</v>
      </c>
      <c r="N413" s="20">
        <v>235</v>
      </c>
      <c r="O413" s="20">
        <v>454</v>
      </c>
      <c r="P413" s="20">
        <v>689</v>
      </c>
      <c r="Q413" s="20">
        <v>40</v>
      </c>
      <c r="R413" s="20">
        <v>36</v>
      </c>
      <c r="S413" s="20">
        <v>76</v>
      </c>
      <c r="T413" s="20">
        <v>27</v>
      </c>
      <c r="U413" s="20">
        <v>6</v>
      </c>
      <c r="V413" s="20">
        <v>33</v>
      </c>
      <c r="W413" s="20">
        <v>302</v>
      </c>
      <c r="X413" s="20">
        <v>496</v>
      </c>
      <c r="Y413" s="20">
        <v>798</v>
      </c>
      <c r="Z413" s="22">
        <v>8166</v>
      </c>
      <c r="AA413" s="22">
        <v>7367</v>
      </c>
      <c r="AB413" s="22">
        <v>15533</v>
      </c>
      <c r="AC413" s="22">
        <v>243</v>
      </c>
      <c r="AD413" s="22">
        <v>242</v>
      </c>
      <c r="AE413" s="22">
        <v>485</v>
      </c>
      <c r="AF413" s="22">
        <v>104</v>
      </c>
      <c r="AG413" s="22">
        <v>77</v>
      </c>
      <c r="AH413" s="22">
        <v>181</v>
      </c>
      <c r="AI413" s="22">
        <v>8513</v>
      </c>
      <c r="AJ413" s="22">
        <v>7686</v>
      </c>
      <c r="AK413" s="22">
        <v>16199</v>
      </c>
    </row>
    <row r="414" spans="1:37" s="28" customFormat="1" ht="11.25">
      <c r="A414" s="4" t="s">
        <v>53</v>
      </c>
      <c r="B414" s="13">
        <v>7578</v>
      </c>
      <c r="C414" s="13">
        <v>7522</v>
      </c>
      <c r="D414" s="13">
        <v>15100</v>
      </c>
      <c r="E414" s="13">
        <v>320</v>
      </c>
      <c r="F414" s="13">
        <v>318</v>
      </c>
      <c r="G414" s="13">
        <v>638</v>
      </c>
      <c r="H414" s="13">
        <v>54</v>
      </c>
      <c r="I414" s="13">
        <v>52</v>
      </c>
      <c r="J414" s="13">
        <v>106</v>
      </c>
      <c r="K414" s="13">
        <v>7952</v>
      </c>
      <c r="L414" s="13">
        <v>7892</v>
      </c>
      <c r="M414" s="13">
        <v>15844</v>
      </c>
      <c r="N414" s="20">
        <v>72</v>
      </c>
      <c r="O414" s="20">
        <v>538</v>
      </c>
      <c r="P414" s="20">
        <v>610</v>
      </c>
      <c r="Q414" s="20">
        <v>5</v>
      </c>
      <c r="R414" s="20">
        <v>49</v>
      </c>
      <c r="S414" s="20">
        <v>54</v>
      </c>
      <c r="T414" s="20">
        <v>6</v>
      </c>
      <c r="U414" s="20">
        <v>3</v>
      </c>
      <c r="V414" s="20">
        <v>9</v>
      </c>
      <c r="W414" s="20">
        <v>83</v>
      </c>
      <c r="X414" s="20">
        <v>590</v>
      </c>
      <c r="Y414" s="20">
        <v>673</v>
      </c>
      <c r="Z414" s="22">
        <v>7650</v>
      </c>
      <c r="AA414" s="22">
        <v>8060</v>
      </c>
      <c r="AB414" s="22">
        <v>15710</v>
      </c>
      <c r="AC414" s="22">
        <v>325</v>
      </c>
      <c r="AD414" s="22">
        <v>367</v>
      </c>
      <c r="AE414" s="22">
        <v>692</v>
      </c>
      <c r="AF414" s="22">
        <v>60</v>
      </c>
      <c r="AG414" s="22">
        <v>55</v>
      </c>
      <c r="AH414" s="22">
        <v>115</v>
      </c>
      <c r="AI414" s="22">
        <v>8035</v>
      </c>
      <c r="AJ414" s="22">
        <v>8482</v>
      </c>
      <c r="AK414" s="22">
        <v>16517</v>
      </c>
    </row>
    <row r="415" spans="1:37" s="28" customFormat="1" ht="11.25">
      <c r="A415" s="4" t="s">
        <v>54</v>
      </c>
      <c r="B415" s="13">
        <v>7741</v>
      </c>
      <c r="C415" s="13">
        <v>6515</v>
      </c>
      <c r="D415" s="13">
        <v>14256</v>
      </c>
      <c r="E415" s="13">
        <v>451</v>
      </c>
      <c r="F415" s="13">
        <v>309</v>
      </c>
      <c r="G415" s="13">
        <v>760</v>
      </c>
      <c r="H415" s="13">
        <v>72</v>
      </c>
      <c r="I415" s="13">
        <v>85</v>
      </c>
      <c r="J415" s="13">
        <v>157</v>
      </c>
      <c r="K415" s="13">
        <v>8264</v>
      </c>
      <c r="L415" s="13">
        <v>6909</v>
      </c>
      <c r="M415" s="13">
        <v>15173</v>
      </c>
      <c r="N415" s="20">
        <v>80</v>
      </c>
      <c r="O415" s="20">
        <v>620</v>
      </c>
      <c r="P415" s="20">
        <v>700</v>
      </c>
      <c r="Q415" s="20">
        <v>5</v>
      </c>
      <c r="R415" s="20">
        <v>68</v>
      </c>
      <c r="S415" s="20">
        <v>73</v>
      </c>
      <c r="T415" s="20">
        <v>3</v>
      </c>
      <c r="U415" s="20">
        <v>7</v>
      </c>
      <c r="V415" s="20">
        <v>10</v>
      </c>
      <c r="W415" s="20">
        <v>88</v>
      </c>
      <c r="X415" s="20">
        <v>695</v>
      </c>
      <c r="Y415" s="20">
        <v>783</v>
      </c>
      <c r="Z415" s="22">
        <v>7821</v>
      </c>
      <c r="AA415" s="22">
        <v>7135</v>
      </c>
      <c r="AB415" s="22">
        <v>14956</v>
      </c>
      <c r="AC415" s="22">
        <v>456</v>
      </c>
      <c r="AD415" s="22">
        <v>377</v>
      </c>
      <c r="AE415" s="22">
        <v>833</v>
      </c>
      <c r="AF415" s="22">
        <v>75</v>
      </c>
      <c r="AG415" s="22">
        <v>92</v>
      </c>
      <c r="AH415" s="22">
        <v>167</v>
      </c>
      <c r="AI415" s="22">
        <v>8352</v>
      </c>
      <c r="AJ415" s="22">
        <v>7604</v>
      </c>
      <c r="AK415" s="22">
        <v>15956</v>
      </c>
    </row>
    <row r="416" spans="1:37" s="28" customFormat="1" ht="11.25">
      <c r="A416" s="4" t="s">
        <v>55</v>
      </c>
      <c r="B416" s="13">
        <v>9388</v>
      </c>
      <c r="C416" s="13">
        <v>7961</v>
      </c>
      <c r="D416" s="13">
        <v>17349</v>
      </c>
      <c r="E416" s="13">
        <v>722</v>
      </c>
      <c r="F416" s="13">
        <v>391</v>
      </c>
      <c r="G416" s="13">
        <v>1113</v>
      </c>
      <c r="H416" s="13">
        <v>130</v>
      </c>
      <c r="I416" s="13">
        <v>176</v>
      </c>
      <c r="J416" s="13">
        <v>306</v>
      </c>
      <c r="K416" s="13">
        <v>10240</v>
      </c>
      <c r="L416" s="13">
        <v>8528</v>
      </c>
      <c r="M416" s="13">
        <v>18768</v>
      </c>
      <c r="N416" s="20">
        <v>132</v>
      </c>
      <c r="O416" s="20">
        <v>731</v>
      </c>
      <c r="P416" s="20">
        <v>863</v>
      </c>
      <c r="Q416" s="20">
        <v>8</v>
      </c>
      <c r="R416" s="20">
        <v>101</v>
      </c>
      <c r="S416" s="20">
        <v>109</v>
      </c>
      <c r="T416" s="20">
        <v>2</v>
      </c>
      <c r="U416" s="20">
        <v>12</v>
      </c>
      <c r="V416" s="20">
        <v>14</v>
      </c>
      <c r="W416" s="20">
        <v>142</v>
      </c>
      <c r="X416" s="20">
        <v>844</v>
      </c>
      <c r="Y416" s="20">
        <v>986</v>
      </c>
      <c r="Z416" s="22">
        <v>9520</v>
      </c>
      <c r="AA416" s="22">
        <v>8692</v>
      </c>
      <c r="AB416" s="22">
        <v>18212</v>
      </c>
      <c r="AC416" s="22">
        <v>730</v>
      </c>
      <c r="AD416" s="22">
        <v>492</v>
      </c>
      <c r="AE416" s="22">
        <v>1222</v>
      </c>
      <c r="AF416" s="22">
        <v>132</v>
      </c>
      <c r="AG416" s="22">
        <v>188</v>
      </c>
      <c r="AH416" s="22">
        <v>320</v>
      </c>
      <c r="AI416" s="22">
        <v>10382</v>
      </c>
      <c r="AJ416" s="22">
        <v>9372</v>
      </c>
      <c r="AK416" s="22">
        <v>19754</v>
      </c>
    </row>
    <row r="417" spans="1:37" s="28" customFormat="1" ht="11.25">
      <c r="A417" s="4" t="s">
        <v>56</v>
      </c>
      <c r="B417" s="13">
        <v>10240</v>
      </c>
      <c r="C417" s="13">
        <v>8897</v>
      </c>
      <c r="D417" s="13">
        <v>19137</v>
      </c>
      <c r="E417" s="13">
        <v>842</v>
      </c>
      <c r="F417" s="13">
        <v>509</v>
      </c>
      <c r="G417" s="13">
        <v>1351</v>
      </c>
      <c r="H417" s="13">
        <v>253</v>
      </c>
      <c r="I417" s="13">
        <v>345</v>
      </c>
      <c r="J417" s="13">
        <v>598</v>
      </c>
      <c r="K417" s="13">
        <v>11335</v>
      </c>
      <c r="L417" s="13">
        <v>9751</v>
      </c>
      <c r="M417" s="13">
        <v>21086</v>
      </c>
      <c r="N417" s="20">
        <v>210</v>
      </c>
      <c r="O417" s="20">
        <v>922</v>
      </c>
      <c r="P417" s="20">
        <v>1132</v>
      </c>
      <c r="Q417" s="20">
        <v>20</v>
      </c>
      <c r="R417" s="20">
        <v>124</v>
      </c>
      <c r="S417" s="20">
        <v>144</v>
      </c>
      <c r="T417" s="20">
        <v>14</v>
      </c>
      <c r="U417" s="20">
        <v>33</v>
      </c>
      <c r="V417" s="20">
        <v>47</v>
      </c>
      <c r="W417" s="20">
        <v>244</v>
      </c>
      <c r="X417" s="20">
        <v>1079</v>
      </c>
      <c r="Y417" s="20">
        <v>1323</v>
      </c>
      <c r="Z417" s="22">
        <v>10450</v>
      </c>
      <c r="AA417" s="22">
        <v>9819</v>
      </c>
      <c r="AB417" s="22">
        <v>20269</v>
      </c>
      <c r="AC417" s="22">
        <v>862</v>
      </c>
      <c r="AD417" s="22">
        <v>633</v>
      </c>
      <c r="AE417" s="22">
        <v>1495</v>
      </c>
      <c r="AF417" s="22">
        <v>267</v>
      </c>
      <c r="AG417" s="22">
        <v>378</v>
      </c>
      <c r="AH417" s="22">
        <v>645</v>
      </c>
      <c r="AI417" s="22">
        <v>11579</v>
      </c>
      <c r="AJ417" s="22">
        <v>10830</v>
      </c>
      <c r="AK417" s="22">
        <v>22409</v>
      </c>
    </row>
    <row r="418" spans="1:37" s="28" customFormat="1" ht="11.25">
      <c r="A418" s="4" t="s">
        <v>57</v>
      </c>
      <c r="B418" s="13">
        <v>9125</v>
      </c>
      <c r="C418" s="13">
        <v>8028</v>
      </c>
      <c r="D418" s="13">
        <v>17153</v>
      </c>
      <c r="E418" s="13">
        <v>943</v>
      </c>
      <c r="F418" s="13">
        <v>557</v>
      </c>
      <c r="G418" s="13">
        <v>1500</v>
      </c>
      <c r="H418" s="13">
        <v>459</v>
      </c>
      <c r="I418" s="13">
        <v>511</v>
      </c>
      <c r="J418" s="13">
        <v>970</v>
      </c>
      <c r="K418" s="13">
        <v>10527</v>
      </c>
      <c r="L418" s="13">
        <v>9096</v>
      </c>
      <c r="M418" s="13">
        <v>19623</v>
      </c>
      <c r="N418" s="20">
        <v>269</v>
      </c>
      <c r="O418" s="20">
        <v>957</v>
      </c>
      <c r="P418" s="20">
        <v>1226</v>
      </c>
      <c r="Q418" s="20">
        <v>22</v>
      </c>
      <c r="R418" s="20">
        <v>146</v>
      </c>
      <c r="S418" s="20">
        <v>168</v>
      </c>
      <c r="T418" s="20">
        <v>18</v>
      </c>
      <c r="U418" s="20">
        <v>93</v>
      </c>
      <c r="V418" s="20">
        <v>111</v>
      </c>
      <c r="W418" s="20">
        <v>309</v>
      </c>
      <c r="X418" s="20">
        <v>1196</v>
      </c>
      <c r="Y418" s="20">
        <v>1505</v>
      </c>
      <c r="Z418" s="22">
        <v>9394</v>
      </c>
      <c r="AA418" s="22">
        <v>8985</v>
      </c>
      <c r="AB418" s="22">
        <v>18379</v>
      </c>
      <c r="AC418" s="22">
        <v>965</v>
      </c>
      <c r="AD418" s="22">
        <v>703</v>
      </c>
      <c r="AE418" s="22">
        <v>1668</v>
      </c>
      <c r="AF418" s="22">
        <v>477</v>
      </c>
      <c r="AG418" s="22">
        <v>604</v>
      </c>
      <c r="AH418" s="22">
        <v>1081</v>
      </c>
      <c r="AI418" s="22">
        <v>10836</v>
      </c>
      <c r="AJ418" s="22">
        <v>10292</v>
      </c>
      <c r="AK418" s="22">
        <v>21128</v>
      </c>
    </row>
    <row r="419" spans="1:37" s="28" customFormat="1" ht="11.25">
      <c r="A419" s="4" t="s">
        <v>58</v>
      </c>
      <c r="B419" s="13">
        <v>7878</v>
      </c>
      <c r="C419" s="13">
        <v>7068</v>
      </c>
      <c r="D419" s="13">
        <v>14946</v>
      </c>
      <c r="E419" s="13">
        <v>1126</v>
      </c>
      <c r="F419" s="13">
        <v>626</v>
      </c>
      <c r="G419" s="13">
        <v>1752</v>
      </c>
      <c r="H419" s="13">
        <v>782</v>
      </c>
      <c r="I419" s="13">
        <v>858</v>
      </c>
      <c r="J419" s="13">
        <v>1640</v>
      </c>
      <c r="K419" s="13">
        <v>9786</v>
      </c>
      <c r="L419" s="13">
        <v>8552</v>
      </c>
      <c r="M419" s="13">
        <v>18338</v>
      </c>
      <c r="N419" s="20">
        <v>397</v>
      </c>
      <c r="O419" s="20">
        <v>937</v>
      </c>
      <c r="P419" s="20">
        <v>1334</v>
      </c>
      <c r="Q419" s="20">
        <v>33</v>
      </c>
      <c r="R419" s="20">
        <v>144</v>
      </c>
      <c r="S419" s="20">
        <v>177</v>
      </c>
      <c r="T419" s="20">
        <v>47</v>
      </c>
      <c r="U419" s="20">
        <v>299</v>
      </c>
      <c r="V419" s="20">
        <v>346</v>
      </c>
      <c r="W419" s="20">
        <v>477</v>
      </c>
      <c r="X419" s="20">
        <v>1380</v>
      </c>
      <c r="Y419" s="20">
        <v>1857</v>
      </c>
      <c r="Z419" s="22">
        <v>8275</v>
      </c>
      <c r="AA419" s="22">
        <v>8005</v>
      </c>
      <c r="AB419" s="22">
        <v>16280</v>
      </c>
      <c r="AC419" s="22">
        <v>1159</v>
      </c>
      <c r="AD419" s="22">
        <v>770</v>
      </c>
      <c r="AE419" s="22">
        <v>1929</v>
      </c>
      <c r="AF419" s="22">
        <v>829</v>
      </c>
      <c r="AG419" s="22">
        <v>1157</v>
      </c>
      <c r="AH419" s="22">
        <v>1986</v>
      </c>
      <c r="AI419" s="22">
        <v>10263</v>
      </c>
      <c r="AJ419" s="22">
        <v>9932</v>
      </c>
      <c r="AK419" s="22">
        <v>20195</v>
      </c>
    </row>
    <row r="420" spans="1:37" s="28" customFormat="1" ht="11.25">
      <c r="A420" s="4" t="s">
        <v>59</v>
      </c>
      <c r="B420" s="13">
        <v>3449</v>
      </c>
      <c r="C420" s="13">
        <v>2530</v>
      </c>
      <c r="D420" s="13">
        <v>5979</v>
      </c>
      <c r="E420" s="13">
        <v>551</v>
      </c>
      <c r="F420" s="13">
        <v>246</v>
      </c>
      <c r="G420" s="13">
        <v>797</v>
      </c>
      <c r="H420" s="13">
        <v>2798</v>
      </c>
      <c r="I420" s="13">
        <v>4065</v>
      </c>
      <c r="J420" s="13">
        <v>6863</v>
      </c>
      <c r="K420" s="13">
        <v>6798</v>
      </c>
      <c r="L420" s="13">
        <v>6841</v>
      </c>
      <c r="M420" s="13">
        <v>13639</v>
      </c>
      <c r="N420" s="20">
        <v>216</v>
      </c>
      <c r="O420" s="20">
        <v>159</v>
      </c>
      <c r="P420" s="20">
        <v>375</v>
      </c>
      <c r="Q420" s="20">
        <v>24</v>
      </c>
      <c r="R420" s="20">
        <v>32</v>
      </c>
      <c r="S420" s="20">
        <v>56</v>
      </c>
      <c r="T420" s="20">
        <v>57</v>
      </c>
      <c r="U420" s="20">
        <v>184</v>
      </c>
      <c r="V420" s="20">
        <v>241</v>
      </c>
      <c r="W420" s="20">
        <v>297</v>
      </c>
      <c r="X420" s="20">
        <v>375</v>
      </c>
      <c r="Y420" s="20">
        <v>672</v>
      </c>
      <c r="Z420" s="22">
        <v>3665</v>
      </c>
      <c r="AA420" s="22">
        <v>2689</v>
      </c>
      <c r="AB420" s="22">
        <v>6354</v>
      </c>
      <c r="AC420" s="22">
        <v>575</v>
      </c>
      <c r="AD420" s="22">
        <v>278</v>
      </c>
      <c r="AE420" s="22">
        <v>853</v>
      </c>
      <c r="AF420" s="22">
        <v>2855</v>
      </c>
      <c r="AG420" s="22">
        <v>4249</v>
      </c>
      <c r="AH420" s="22">
        <v>7104</v>
      </c>
      <c r="AI420" s="22">
        <v>7095</v>
      </c>
      <c r="AJ420" s="22">
        <v>7216</v>
      </c>
      <c r="AK420" s="22">
        <v>14311</v>
      </c>
    </row>
    <row r="421" spans="1:37" s="28" customFormat="1" ht="11.25">
      <c r="A421" s="4" t="s">
        <v>60</v>
      </c>
      <c r="B421" s="13">
        <v>180</v>
      </c>
      <c r="C421" s="13">
        <v>72</v>
      </c>
      <c r="D421" s="13">
        <v>252</v>
      </c>
      <c r="E421" s="13">
        <v>207</v>
      </c>
      <c r="F421" s="13">
        <v>96</v>
      </c>
      <c r="G421" s="13">
        <v>303</v>
      </c>
      <c r="H421" s="13">
        <v>5687</v>
      </c>
      <c r="I421" s="13">
        <v>5362</v>
      </c>
      <c r="J421" s="13">
        <v>11049</v>
      </c>
      <c r="K421" s="13">
        <v>6074</v>
      </c>
      <c r="L421" s="13">
        <v>5530</v>
      </c>
      <c r="M421" s="13">
        <v>11604</v>
      </c>
      <c r="N421" s="20">
        <v>6</v>
      </c>
      <c r="O421" s="20">
        <v>0</v>
      </c>
      <c r="P421" s="20">
        <v>6</v>
      </c>
      <c r="Q421" s="20">
        <v>0</v>
      </c>
      <c r="R421" s="20">
        <v>3</v>
      </c>
      <c r="S421" s="20">
        <v>3</v>
      </c>
      <c r="T421" s="20">
        <v>3</v>
      </c>
      <c r="U421" s="20">
        <v>9</v>
      </c>
      <c r="V421" s="20">
        <v>12</v>
      </c>
      <c r="W421" s="20">
        <v>9</v>
      </c>
      <c r="X421" s="20">
        <v>12</v>
      </c>
      <c r="Y421" s="20">
        <v>21</v>
      </c>
      <c r="Z421" s="22">
        <v>186</v>
      </c>
      <c r="AA421" s="22">
        <v>72</v>
      </c>
      <c r="AB421" s="22">
        <v>258</v>
      </c>
      <c r="AC421" s="22">
        <v>207</v>
      </c>
      <c r="AD421" s="22">
        <v>99</v>
      </c>
      <c r="AE421" s="22">
        <v>306</v>
      </c>
      <c r="AF421" s="22">
        <v>5690</v>
      </c>
      <c r="AG421" s="22">
        <v>5371</v>
      </c>
      <c r="AH421" s="22">
        <v>11061</v>
      </c>
      <c r="AI421" s="22">
        <v>6083</v>
      </c>
      <c r="AJ421" s="22">
        <v>5542</v>
      </c>
      <c r="AK421" s="22">
        <v>11625</v>
      </c>
    </row>
    <row r="422" spans="1:37" s="28" customFormat="1" ht="11.25">
      <c r="A422" s="4" t="s">
        <v>61</v>
      </c>
      <c r="B422" s="13">
        <v>15</v>
      </c>
      <c r="C422" s="13">
        <v>8</v>
      </c>
      <c r="D422" s="13">
        <v>23</v>
      </c>
      <c r="E422" s="13">
        <v>238</v>
      </c>
      <c r="F422" s="13">
        <v>99</v>
      </c>
      <c r="G422" s="13">
        <v>337</v>
      </c>
      <c r="H422" s="13">
        <v>4861</v>
      </c>
      <c r="I422" s="13">
        <v>4711</v>
      </c>
      <c r="J422" s="13">
        <v>9572</v>
      </c>
      <c r="K422" s="13">
        <v>5114</v>
      </c>
      <c r="L422" s="13">
        <v>4818</v>
      </c>
      <c r="M422" s="13">
        <v>9932</v>
      </c>
      <c r="N422" s="20">
        <v>1</v>
      </c>
      <c r="O422" s="20">
        <v>0</v>
      </c>
      <c r="P422" s="20">
        <v>1</v>
      </c>
      <c r="Q422" s="20">
        <v>0</v>
      </c>
      <c r="R422" s="20">
        <v>1</v>
      </c>
      <c r="S422" s="20">
        <v>1</v>
      </c>
      <c r="T422" s="20">
        <v>0</v>
      </c>
      <c r="U422" s="20">
        <v>8</v>
      </c>
      <c r="V422" s="20">
        <v>8</v>
      </c>
      <c r="W422" s="20">
        <v>1</v>
      </c>
      <c r="X422" s="20">
        <v>9</v>
      </c>
      <c r="Y422" s="20">
        <v>10</v>
      </c>
      <c r="Z422" s="22">
        <v>16</v>
      </c>
      <c r="AA422" s="22">
        <v>8</v>
      </c>
      <c r="AB422" s="22">
        <v>24</v>
      </c>
      <c r="AC422" s="22">
        <v>238</v>
      </c>
      <c r="AD422" s="22">
        <v>100</v>
      </c>
      <c r="AE422" s="22">
        <v>338</v>
      </c>
      <c r="AF422" s="22">
        <v>4861</v>
      </c>
      <c r="AG422" s="22">
        <v>4719</v>
      </c>
      <c r="AH422" s="22">
        <v>9580</v>
      </c>
      <c r="AI422" s="22">
        <v>5115</v>
      </c>
      <c r="AJ422" s="22">
        <v>4827</v>
      </c>
      <c r="AK422" s="22">
        <v>9942</v>
      </c>
    </row>
    <row r="423" spans="1:37" s="28" customFormat="1" ht="11.25">
      <c r="A423" s="4" t="s">
        <v>62</v>
      </c>
      <c r="B423" s="13">
        <v>3</v>
      </c>
      <c r="C423" s="13">
        <v>0</v>
      </c>
      <c r="D423" s="13">
        <v>3</v>
      </c>
      <c r="E423" s="13">
        <v>84</v>
      </c>
      <c r="F423" s="13">
        <v>3</v>
      </c>
      <c r="G423" s="13">
        <v>87</v>
      </c>
      <c r="H423" s="13">
        <v>2536</v>
      </c>
      <c r="I423" s="13">
        <v>2787</v>
      </c>
      <c r="J423" s="13">
        <v>5323</v>
      </c>
      <c r="K423" s="13">
        <v>2623</v>
      </c>
      <c r="L423" s="13">
        <v>2790</v>
      </c>
      <c r="M423" s="13">
        <v>5413</v>
      </c>
      <c r="N423" s="20">
        <v>1</v>
      </c>
      <c r="O423" s="20">
        <v>0</v>
      </c>
      <c r="P423" s="20">
        <v>1</v>
      </c>
      <c r="Q423" s="20">
        <v>0</v>
      </c>
      <c r="R423" s="20">
        <v>4</v>
      </c>
      <c r="S423" s="20">
        <v>4</v>
      </c>
      <c r="T423" s="20">
        <v>0</v>
      </c>
      <c r="U423" s="20">
        <v>3</v>
      </c>
      <c r="V423" s="20">
        <v>3</v>
      </c>
      <c r="W423" s="20">
        <v>1</v>
      </c>
      <c r="X423" s="20">
        <v>7</v>
      </c>
      <c r="Y423" s="20">
        <v>8</v>
      </c>
      <c r="Z423" s="22">
        <v>4</v>
      </c>
      <c r="AA423" s="22">
        <v>0</v>
      </c>
      <c r="AB423" s="22">
        <v>4</v>
      </c>
      <c r="AC423" s="22">
        <v>84</v>
      </c>
      <c r="AD423" s="22">
        <v>7</v>
      </c>
      <c r="AE423" s="22">
        <v>91</v>
      </c>
      <c r="AF423" s="22">
        <v>2536</v>
      </c>
      <c r="AG423" s="22">
        <v>2790</v>
      </c>
      <c r="AH423" s="22">
        <v>5326</v>
      </c>
      <c r="AI423" s="22">
        <v>2624</v>
      </c>
      <c r="AJ423" s="22">
        <v>2797</v>
      </c>
      <c r="AK423" s="22">
        <v>5421</v>
      </c>
    </row>
    <row r="424" spans="1:37" s="28" customFormat="1" ht="11.25">
      <c r="A424" s="4" t="s">
        <v>63</v>
      </c>
      <c r="B424" s="13">
        <v>1</v>
      </c>
      <c r="C424" s="13">
        <v>0</v>
      </c>
      <c r="D424" s="13">
        <v>1</v>
      </c>
      <c r="E424" s="13">
        <v>3</v>
      </c>
      <c r="F424" s="13">
        <v>3</v>
      </c>
      <c r="G424" s="13">
        <v>6</v>
      </c>
      <c r="H424" s="13">
        <v>1636</v>
      </c>
      <c r="I424" s="13">
        <v>2158</v>
      </c>
      <c r="J424" s="13">
        <v>3794</v>
      </c>
      <c r="K424" s="13">
        <v>1640</v>
      </c>
      <c r="L424" s="13">
        <v>2161</v>
      </c>
      <c r="M424" s="13">
        <v>3801</v>
      </c>
      <c r="N424" s="20">
        <v>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4</v>
      </c>
      <c r="V424" s="20">
        <v>4</v>
      </c>
      <c r="W424" s="20">
        <v>0</v>
      </c>
      <c r="X424" s="20">
        <v>4</v>
      </c>
      <c r="Y424" s="20">
        <v>4</v>
      </c>
      <c r="Z424" s="22">
        <v>1</v>
      </c>
      <c r="AA424" s="22">
        <v>0</v>
      </c>
      <c r="AB424" s="22">
        <v>1</v>
      </c>
      <c r="AC424" s="22">
        <v>3</v>
      </c>
      <c r="AD424" s="22">
        <v>3</v>
      </c>
      <c r="AE424" s="22">
        <v>6</v>
      </c>
      <c r="AF424" s="22">
        <v>1636</v>
      </c>
      <c r="AG424" s="22">
        <v>2162</v>
      </c>
      <c r="AH424" s="22">
        <v>3798</v>
      </c>
      <c r="AI424" s="22">
        <v>1640</v>
      </c>
      <c r="AJ424" s="22">
        <v>2165</v>
      </c>
      <c r="AK424" s="22">
        <v>3805</v>
      </c>
    </row>
    <row r="425" spans="1:37" s="28" customFormat="1" ht="11.25">
      <c r="A425" s="4" t="s">
        <v>64</v>
      </c>
      <c r="B425" s="13">
        <v>0</v>
      </c>
      <c r="C425" s="13">
        <v>0</v>
      </c>
      <c r="D425" s="13">
        <v>0</v>
      </c>
      <c r="E425" s="13">
        <v>0</v>
      </c>
      <c r="F425" s="13">
        <v>2</v>
      </c>
      <c r="G425" s="13">
        <v>2</v>
      </c>
      <c r="H425" s="13">
        <v>662</v>
      </c>
      <c r="I425" s="13">
        <v>1537</v>
      </c>
      <c r="J425" s="13">
        <v>2199</v>
      </c>
      <c r="K425" s="13">
        <v>662</v>
      </c>
      <c r="L425" s="13">
        <v>1539</v>
      </c>
      <c r="M425" s="13">
        <v>2201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20">
        <v>0</v>
      </c>
      <c r="Y425" s="20">
        <v>0</v>
      </c>
      <c r="Z425" s="22">
        <v>0</v>
      </c>
      <c r="AA425" s="22">
        <v>0</v>
      </c>
      <c r="AB425" s="22">
        <v>0</v>
      </c>
      <c r="AC425" s="22">
        <v>0</v>
      </c>
      <c r="AD425" s="22">
        <v>2</v>
      </c>
      <c r="AE425" s="22">
        <v>2</v>
      </c>
      <c r="AF425" s="22">
        <v>662</v>
      </c>
      <c r="AG425" s="22">
        <v>1537</v>
      </c>
      <c r="AH425" s="22">
        <v>2199</v>
      </c>
      <c r="AI425" s="22">
        <v>662</v>
      </c>
      <c r="AJ425" s="22">
        <v>1539</v>
      </c>
      <c r="AK425" s="22">
        <v>2201</v>
      </c>
    </row>
    <row r="426" spans="1:37" s="28" customFormat="1" ht="11.25">
      <c r="A426" s="4" t="s">
        <v>65</v>
      </c>
      <c r="B426" s="13">
        <v>0</v>
      </c>
      <c r="C426" s="13"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211</v>
      </c>
      <c r="I426" s="13">
        <v>606</v>
      </c>
      <c r="J426" s="13">
        <v>817</v>
      </c>
      <c r="K426" s="13">
        <v>211</v>
      </c>
      <c r="L426" s="13">
        <v>606</v>
      </c>
      <c r="M426" s="13">
        <v>817</v>
      </c>
      <c r="N426" s="20">
        <v>0</v>
      </c>
      <c r="O426" s="20">
        <v>1</v>
      </c>
      <c r="P426" s="20">
        <v>1</v>
      </c>
      <c r="Q426" s="20">
        <v>0</v>
      </c>
      <c r="R426" s="20">
        <v>0</v>
      </c>
      <c r="S426" s="20">
        <v>0</v>
      </c>
      <c r="T426" s="20">
        <v>0</v>
      </c>
      <c r="U426" s="20">
        <v>1</v>
      </c>
      <c r="V426" s="20">
        <v>1</v>
      </c>
      <c r="W426" s="20">
        <v>0</v>
      </c>
      <c r="X426" s="20">
        <v>2</v>
      </c>
      <c r="Y426" s="20">
        <v>2</v>
      </c>
      <c r="Z426" s="22">
        <v>0</v>
      </c>
      <c r="AA426" s="22">
        <v>1</v>
      </c>
      <c r="AB426" s="22">
        <v>1</v>
      </c>
      <c r="AC426" s="22">
        <v>0</v>
      </c>
      <c r="AD426" s="22">
        <v>0</v>
      </c>
      <c r="AE426" s="22">
        <v>0</v>
      </c>
      <c r="AF426" s="22">
        <v>211</v>
      </c>
      <c r="AG426" s="22">
        <v>607</v>
      </c>
      <c r="AH426" s="22">
        <v>818</v>
      </c>
      <c r="AI426" s="22">
        <v>211</v>
      </c>
      <c r="AJ426" s="22">
        <v>608</v>
      </c>
      <c r="AK426" s="22">
        <v>819</v>
      </c>
    </row>
    <row r="427" spans="1:37" s="28" customFormat="1" ht="11.25">
      <c r="A427" s="24" t="s">
        <v>66</v>
      </c>
      <c r="B427" s="25">
        <v>69650</v>
      </c>
      <c r="C427" s="25">
        <v>59948</v>
      </c>
      <c r="D427" s="25">
        <v>129598</v>
      </c>
      <c r="E427" s="25">
        <v>5845</v>
      </c>
      <c r="F427" s="25">
        <v>3525</v>
      </c>
      <c r="G427" s="25">
        <v>9370</v>
      </c>
      <c r="H427" s="25">
        <v>20545</v>
      </c>
      <c r="I427" s="25">
        <v>23673</v>
      </c>
      <c r="J427" s="25">
        <v>44218</v>
      </c>
      <c r="K427" s="25">
        <v>96040</v>
      </c>
      <c r="L427" s="25">
        <v>87146</v>
      </c>
      <c r="M427" s="25">
        <v>183186</v>
      </c>
      <c r="N427" s="26">
        <v>20380</v>
      </c>
      <c r="O427" s="26">
        <v>24398</v>
      </c>
      <c r="P427" s="26">
        <v>44778</v>
      </c>
      <c r="Q427" s="26">
        <v>1597</v>
      </c>
      <c r="R427" s="26">
        <v>2132</v>
      </c>
      <c r="S427" s="26">
        <v>3729</v>
      </c>
      <c r="T427" s="26">
        <v>452</v>
      </c>
      <c r="U427" s="26">
        <v>970</v>
      </c>
      <c r="V427" s="26">
        <v>1422</v>
      </c>
      <c r="W427" s="26">
        <v>22429</v>
      </c>
      <c r="X427" s="26">
        <v>27500</v>
      </c>
      <c r="Y427" s="26">
        <v>49929</v>
      </c>
      <c r="Z427" s="27">
        <v>90030</v>
      </c>
      <c r="AA427" s="27">
        <v>84346</v>
      </c>
      <c r="AB427" s="27">
        <v>174376</v>
      </c>
      <c r="AC427" s="27">
        <v>7442</v>
      </c>
      <c r="AD427" s="27">
        <v>5657</v>
      </c>
      <c r="AE427" s="27">
        <v>13099</v>
      </c>
      <c r="AF427" s="27">
        <v>20997</v>
      </c>
      <c r="AG427" s="27">
        <v>24643</v>
      </c>
      <c r="AH427" s="27">
        <v>45640</v>
      </c>
      <c r="AI427" s="27">
        <v>118469</v>
      </c>
      <c r="AJ427" s="27">
        <v>114646</v>
      </c>
      <c r="AK427" s="27">
        <v>233115</v>
      </c>
    </row>
    <row r="428" spans="1:37" s="28" customFormat="1" ht="11.25">
      <c r="A428" s="2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s="28" customFormat="1" ht="12.75">
      <c r="A429" s="23" t="s">
        <v>46</v>
      </c>
      <c r="B429" s="25"/>
      <c r="C429" s="25"/>
      <c r="D429" s="14"/>
      <c r="E429" s="25"/>
      <c r="F429" s="25"/>
      <c r="G429" s="14"/>
      <c r="H429" s="25"/>
      <c r="I429" s="25"/>
      <c r="J429" s="14"/>
      <c r="K429" s="25"/>
      <c r="L429" s="25"/>
      <c r="M429" s="14"/>
      <c r="N429" s="26"/>
      <c r="O429" s="26"/>
      <c r="P429" s="21"/>
      <c r="Q429" s="26"/>
      <c r="R429" s="26"/>
      <c r="S429" s="21"/>
      <c r="T429" s="26"/>
      <c r="U429" s="26"/>
      <c r="V429" s="21"/>
      <c r="W429" s="26"/>
      <c r="X429" s="26"/>
      <c r="Y429" s="21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</row>
    <row r="430" spans="1:37" s="28" customFormat="1" ht="11.25">
      <c r="A430" s="4" t="s">
        <v>24</v>
      </c>
      <c r="B430" s="13">
        <v>1</v>
      </c>
      <c r="C430" s="13">
        <v>1</v>
      </c>
      <c r="D430" s="13">
        <v>2</v>
      </c>
      <c r="E430" s="13">
        <v>11</v>
      </c>
      <c r="F430" s="13">
        <v>9</v>
      </c>
      <c r="G430" s="13">
        <v>20</v>
      </c>
      <c r="H430" s="13">
        <v>34</v>
      </c>
      <c r="I430" s="13">
        <v>43</v>
      </c>
      <c r="J430" s="13">
        <v>77</v>
      </c>
      <c r="K430" s="13">
        <v>46</v>
      </c>
      <c r="L430" s="13">
        <v>53</v>
      </c>
      <c r="M430" s="13">
        <v>99</v>
      </c>
      <c r="N430" s="20">
        <v>3008</v>
      </c>
      <c r="O430" s="20">
        <v>3007</v>
      </c>
      <c r="P430" s="20">
        <v>6015</v>
      </c>
      <c r="Q430" s="20">
        <v>472</v>
      </c>
      <c r="R430" s="20">
        <v>496</v>
      </c>
      <c r="S430" s="20">
        <v>968</v>
      </c>
      <c r="T430" s="20">
        <v>31</v>
      </c>
      <c r="U430" s="20">
        <v>35</v>
      </c>
      <c r="V430" s="20">
        <v>66</v>
      </c>
      <c r="W430" s="20">
        <v>3511</v>
      </c>
      <c r="X430" s="20">
        <v>3538</v>
      </c>
      <c r="Y430" s="20">
        <v>7049</v>
      </c>
      <c r="Z430" s="22">
        <v>3009</v>
      </c>
      <c r="AA430" s="22">
        <v>3008</v>
      </c>
      <c r="AB430" s="22">
        <v>6017</v>
      </c>
      <c r="AC430" s="22">
        <v>483</v>
      </c>
      <c r="AD430" s="22">
        <v>505</v>
      </c>
      <c r="AE430" s="22">
        <v>988</v>
      </c>
      <c r="AF430" s="22">
        <v>65</v>
      </c>
      <c r="AG430" s="22">
        <v>78</v>
      </c>
      <c r="AH430" s="22">
        <v>143</v>
      </c>
      <c r="AI430" s="22">
        <v>3557</v>
      </c>
      <c r="AJ430" s="22">
        <v>3591</v>
      </c>
      <c r="AK430" s="22">
        <v>7148</v>
      </c>
    </row>
    <row r="431" spans="1:37" s="28" customFormat="1" ht="11.25">
      <c r="A431" s="4" t="s">
        <v>50</v>
      </c>
      <c r="B431" s="13">
        <v>421</v>
      </c>
      <c r="C431" s="13">
        <v>223</v>
      </c>
      <c r="D431" s="13">
        <v>644</v>
      </c>
      <c r="E431" s="13">
        <v>5</v>
      </c>
      <c r="F431" s="13">
        <v>7</v>
      </c>
      <c r="G431" s="13">
        <v>12</v>
      </c>
      <c r="H431" s="13">
        <v>34</v>
      </c>
      <c r="I431" s="13">
        <v>32</v>
      </c>
      <c r="J431" s="13">
        <v>66</v>
      </c>
      <c r="K431" s="13">
        <v>460</v>
      </c>
      <c r="L431" s="13">
        <v>262</v>
      </c>
      <c r="M431" s="13">
        <v>722</v>
      </c>
      <c r="N431" s="20">
        <v>863</v>
      </c>
      <c r="O431" s="20">
        <v>882</v>
      </c>
      <c r="P431" s="20">
        <v>1745</v>
      </c>
      <c r="Q431" s="20">
        <v>221</v>
      </c>
      <c r="R431" s="20">
        <v>208</v>
      </c>
      <c r="S431" s="20">
        <v>429</v>
      </c>
      <c r="T431" s="20">
        <v>20</v>
      </c>
      <c r="U431" s="20">
        <v>30</v>
      </c>
      <c r="V431" s="20">
        <v>50</v>
      </c>
      <c r="W431" s="20">
        <v>1104</v>
      </c>
      <c r="X431" s="20">
        <v>1120</v>
      </c>
      <c r="Y431" s="20">
        <v>2224</v>
      </c>
      <c r="Z431" s="22">
        <v>1284</v>
      </c>
      <c r="AA431" s="22">
        <v>1105</v>
      </c>
      <c r="AB431" s="22">
        <v>2389</v>
      </c>
      <c r="AC431" s="22">
        <v>226</v>
      </c>
      <c r="AD431" s="22">
        <v>215</v>
      </c>
      <c r="AE431" s="22">
        <v>441</v>
      </c>
      <c r="AF431" s="22">
        <v>54</v>
      </c>
      <c r="AG431" s="22">
        <v>62</v>
      </c>
      <c r="AH431" s="22">
        <v>116</v>
      </c>
      <c r="AI431" s="22">
        <v>1564</v>
      </c>
      <c r="AJ431" s="22">
        <v>1382</v>
      </c>
      <c r="AK431" s="22">
        <v>2946</v>
      </c>
    </row>
    <row r="432" spans="1:37" s="28" customFormat="1" ht="11.25">
      <c r="A432" s="4" t="s">
        <v>51</v>
      </c>
      <c r="B432" s="13">
        <v>1111</v>
      </c>
      <c r="C432" s="13">
        <v>920</v>
      </c>
      <c r="D432" s="13">
        <v>2031</v>
      </c>
      <c r="E432" s="13">
        <v>5</v>
      </c>
      <c r="F432" s="13">
        <v>10</v>
      </c>
      <c r="G432" s="13">
        <v>15</v>
      </c>
      <c r="H432" s="13">
        <v>14</v>
      </c>
      <c r="I432" s="13">
        <v>17</v>
      </c>
      <c r="J432" s="13">
        <v>31</v>
      </c>
      <c r="K432" s="13">
        <v>1130</v>
      </c>
      <c r="L432" s="13">
        <v>947</v>
      </c>
      <c r="M432" s="13">
        <v>2077</v>
      </c>
      <c r="N432" s="20">
        <v>279</v>
      </c>
      <c r="O432" s="20">
        <v>425</v>
      </c>
      <c r="P432" s="20">
        <v>704</v>
      </c>
      <c r="Q432" s="20">
        <v>88</v>
      </c>
      <c r="R432" s="20">
        <v>123</v>
      </c>
      <c r="S432" s="20">
        <v>211</v>
      </c>
      <c r="T432" s="20">
        <v>25</v>
      </c>
      <c r="U432" s="20">
        <v>26</v>
      </c>
      <c r="V432" s="20">
        <v>51</v>
      </c>
      <c r="W432" s="20">
        <v>392</v>
      </c>
      <c r="X432" s="20">
        <v>574</v>
      </c>
      <c r="Y432" s="20">
        <v>966</v>
      </c>
      <c r="Z432" s="22">
        <v>1390</v>
      </c>
      <c r="AA432" s="22">
        <v>1345</v>
      </c>
      <c r="AB432" s="22">
        <v>2735</v>
      </c>
      <c r="AC432" s="22">
        <v>93</v>
      </c>
      <c r="AD432" s="22">
        <v>133</v>
      </c>
      <c r="AE432" s="22">
        <v>226</v>
      </c>
      <c r="AF432" s="22">
        <v>39</v>
      </c>
      <c r="AG432" s="22">
        <v>43</v>
      </c>
      <c r="AH432" s="22">
        <v>82</v>
      </c>
      <c r="AI432" s="22">
        <v>1522</v>
      </c>
      <c r="AJ432" s="22">
        <v>1521</v>
      </c>
      <c r="AK432" s="22">
        <v>3043</v>
      </c>
    </row>
    <row r="433" spans="1:37" s="28" customFormat="1" ht="11.25">
      <c r="A433" s="4" t="s">
        <v>52</v>
      </c>
      <c r="B433" s="13">
        <v>1221</v>
      </c>
      <c r="C433" s="13">
        <v>1294</v>
      </c>
      <c r="D433" s="13">
        <v>2515</v>
      </c>
      <c r="E433" s="13">
        <v>57</v>
      </c>
      <c r="F433" s="13">
        <v>32</v>
      </c>
      <c r="G433" s="13">
        <v>89</v>
      </c>
      <c r="H433" s="13">
        <v>13</v>
      </c>
      <c r="I433" s="13">
        <v>8</v>
      </c>
      <c r="J433" s="13">
        <v>21</v>
      </c>
      <c r="K433" s="13">
        <v>1291</v>
      </c>
      <c r="L433" s="13">
        <v>1334</v>
      </c>
      <c r="M433" s="13">
        <v>2625</v>
      </c>
      <c r="N433" s="20">
        <v>39</v>
      </c>
      <c r="O433" s="20">
        <v>142</v>
      </c>
      <c r="P433" s="20">
        <v>181</v>
      </c>
      <c r="Q433" s="20">
        <v>10</v>
      </c>
      <c r="R433" s="20">
        <v>15</v>
      </c>
      <c r="S433" s="20">
        <v>25</v>
      </c>
      <c r="T433" s="20">
        <v>7</v>
      </c>
      <c r="U433" s="20">
        <v>4</v>
      </c>
      <c r="V433" s="20">
        <v>11</v>
      </c>
      <c r="W433" s="20">
        <v>56</v>
      </c>
      <c r="X433" s="20">
        <v>161</v>
      </c>
      <c r="Y433" s="20">
        <v>217</v>
      </c>
      <c r="Z433" s="22">
        <v>1260</v>
      </c>
      <c r="AA433" s="22">
        <v>1436</v>
      </c>
      <c r="AB433" s="22">
        <v>2696</v>
      </c>
      <c r="AC433" s="22">
        <v>67</v>
      </c>
      <c r="AD433" s="22">
        <v>47</v>
      </c>
      <c r="AE433" s="22">
        <v>114</v>
      </c>
      <c r="AF433" s="22">
        <v>20</v>
      </c>
      <c r="AG433" s="22">
        <v>12</v>
      </c>
      <c r="AH433" s="22">
        <v>32</v>
      </c>
      <c r="AI433" s="22">
        <v>1347</v>
      </c>
      <c r="AJ433" s="22">
        <v>1495</v>
      </c>
      <c r="AK433" s="22">
        <v>2842</v>
      </c>
    </row>
    <row r="434" spans="1:37" s="28" customFormat="1" ht="11.25">
      <c r="A434" s="4" t="s">
        <v>53</v>
      </c>
      <c r="B434" s="13">
        <v>1305</v>
      </c>
      <c r="C434" s="13">
        <v>1250</v>
      </c>
      <c r="D434" s="13">
        <v>2555</v>
      </c>
      <c r="E434" s="13">
        <v>80</v>
      </c>
      <c r="F434" s="13">
        <v>44</v>
      </c>
      <c r="G434" s="13">
        <v>124</v>
      </c>
      <c r="H434" s="13">
        <v>9</v>
      </c>
      <c r="I434" s="13">
        <v>9</v>
      </c>
      <c r="J434" s="13">
        <v>18</v>
      </c>
      <c r="K434" s="13">
        <v>1394</v>
      </c>
      <c r="L434" s="13">
        <v>1303</v>
      </c>
      <c r="M434" s="13">
        <v>2697</v>
      </c>
      <c r="N434" s="20">
        <v>15</v>
      </c>
      <c r="O434" s="20">
        <v>253</v>
      </c>
      <c r="P434" s="20">
        <v>268</v>
      </c>
      <c r="Q434" s="20">
        <v>0</v>
      </c>
      <c r="R434" s="20">
        <v>24</v>
      </c>
      <c r="S434" s="20">
        <v>24</v>
      </c>
      <c r="T434" s="20">
        <v>1</v>
      </c>
      <c r="U434" s="20">
        <v>0</v>
      </c>
      <c r="V434" s="20">
        <v>1</v>
      </c>
      <c r="W434" s="20">
        <v>16</v>
      </c>
      <c r="X434" s="20">
        <v>277</v>
      </c>
      <c r="Y434" s="20">
        <v>293</v>
      </c>
      <c r="Z434" s="22">
        <v>1320</v>
      </c>
      <c r="AA434" s="22">
        <v>1503</v>
      </c>
      <c r="AB434" s="22">
        <v>2823</v>
      </c>
      <c r="AC434" s="22">
        <v>80</v>
      </c>
      <c r="AD434" s="22">
        <v>68</v>
      </c>
      <c r="AE434" s="22">
        <v>148</v>
      </c>
      <c r="AF434" s="22">
        <v>10</v>
      </c>
      <c r="AG434" s="22">
        <v>9</v>
      </c>
      <c r="AH434" s="22">
        <v>19</v>
      </c>
      <c r="AI434" s="22">
        <v>1410</v>
      </c>
      <c r="AJ434" s="22">
        <v>1580</v>
      </c>
      <c r="AK434" s="22">
        <v>2990</v>
      </c>
    </row>
    <row r="435" spans="1:37" s="28" customFormat="1" ht="11.25">
      <c r="A435" s="4" t="s">
        <v>54</v>
      </c>
      <c r="B435" s="13">
        <v>1420</v>
      </c>
      <c r="C435" s="13">
        <v>1249</v>
      </c>
      <c r="D435" s="13">
        <v>2669</v>
      </c>
      <c r="E435" s="13">
        <v>142</v>
      </c>
      <c r="F435" s="13">
        <v>79</v>
      </c>
      <c r="G435" s="13">
        <v>221</v>
      </c>
      <c r="H435" s="13">
        <v>8</v>
      </c>
      <c r="I435" s="13">
        <v>15</v>
      </c>
      <c r="J435" s="13">
        <v>23</v>
      </c>
      <c r="K435" s="13">
        <v>1570</v>
      </c>
      <c r="L435" s="13">
        <v>1343</v>
      </c>
      <c r="M435" s="13">
        <v>2913</v>
      </c>
      <c r="N435" s="20">
        <v>14</v>
      </c>
      <c r="O435" s="20">
        <v>333</v>
      </c>
      <c r="P435" s="20">
        <v>347</v>
      </c>
      <c r="Q435" s="20">
        <v>2</v>
      </c>
      <c r="R435" s="20">
        <v>75</v>
      </c>
      <c r="S435" s="20">
        <v>77</v>
      </c>
      <c r="T435" s="20">
        <v>2</v>
      </c>
      <c r="U435" s="20">
        <v>3</v>
      </c>
      <c r="V435" s="20">
        <v>5</v>
      </c>
      <c r="W435" s="20">
        <v>18</v>
      </c>
      <c r="X435" s="20">
        <v>411</v>
      </c>
      <c r="Y435" s="20">
        <v>429</v>
      </c>
      <c r="Z435" s="22">
        <v>1434</v>
      </c>
      <c r="AA435" s="22">
        <v>1582</v>
      </c>
      <c r="AB435" s="22">
        <v>3016</v>
      </c>
      <c r="AC435" s="22">
        <v>144</v>
      </c>
      <c r="AD435" s="22">
        <v>154</v>
      </c>
      <c r="AE435" s="22">
        <v>298</v>
      </c>
      <c r="AF435" s="22">
        <v>10</v>
      </c>
      <c r="AG435" s="22">
        <v>18</v>
      </c>
      <c r="AH435" s="22">
        <v>28</v>
      </c>
      <c r="AI435" s="22">
        <v>1588</v>
      </c>
      <c r="AJ435" s="22">
        <v>1754</v>
      </c>
      <c r="AK435" s="22">
        <v>3342</v>
      </c>
    </row>
    <row r="436" spans="1:37" s="28" customFormat="1" ht="11.25">
      <c r="A436" s="4" t="s">
        <v>55</v>
      </c>
      <c r="B436" s="13">
        <v>1867</v>
      </c>
      <c r="C436" s="13">
        <v>1566</v>
      </c>
      <c r="D436" s="13">
        <v>3433</v>
      </c>
      <c r="E436" s="13">
        <v>351</v>
      </c>
      <c r="F436" s="13">
        <v>103</v>
      </c>
      <c r="G436" s="13">
        <v>454</v>
      </c>
      <c r="H436" s="13">
        <v>26</v>
      </c>
      <c r="I436" s="13">
        <v>36</v>
      </c>
      <c r="J436" s="13">
        <v>62</v>
      </c>
      <c r="K436" s="13">
        <v>2244</v>
      </c>
      <c r="L436" s="13">
        <v>1705</v>
      </c>
      <c r="M436" s="13">
        <v>3949</v>
      </c>
      <c r="N436" s="20">
        <v>20</v>
      </c>
      <c r="O436" s="20">
        <v>406</v>
      </c>
      <c r="P436" s="20">
        <v>426</v>
      </c>
      <c r="Q436" s="20">
        <v>4</v>
      </c>
      <c r="R436" s="20">
        <v>140</v>
      </c>
      <c r="S436" s="20">
        <v>144</v>
      </c>
      <c r="T436" s="20">
        <v>1</v>
      </c>
      <c r="U436" s="20">
        <v>7</v>
      </c>
      <c r="V436" s="20">
        <v>8</v>
      </c>
      <c r="W436" s="20">
        <v>25</v>
      </c>
      <c r="X436" s="20">
        <v>553</v>
      </c>
      <c r="Y436" s="20">
        <v>578</v>
      </c>
      <c r="Z436" s="22">
        <v>1887</v>
      </c>
      <c r="AA436" s="22">
        <v>1972</v>
      </c>
      <c r="AB436" s="22">
        <v>3859</v>
      </c>
      <c r="AC436" s="22">
        <v>355</v>
      </c>
      <c r="AD436" s="22">
        <v>243</v>
      </c>
      <c r="AE436" s="22">
        <v>598</v>
      </c>
      <c r="AF436" s="22">
        <v>27</v>
      </c>
      <c r="AG436" s="22">
        <v>43</v>
      </c>
      <c r="AH436" s="22">
        <v>70</v>
      </c>
      <c r="AI436" s="22">
        <v>2269</v>
      </c>
      <c r="AJ436" s="22">
        <v>2258</v>
      </c>
      <c r="AK436" s="22">
        <v>4527</v>
      </c>
    </row>
    <row r="437" spans="1:37" s="28" customFormat="1" ht="11.25">
      <c r="A437" s="4" t="s">
        <v>56</v>
      </c>
      <c r="B437" s="13">
        <v>1897</v>
      </c>
      <c r="C437" s="13">
        <v>1563</v>
      </c>
      <c r="D437" s="13">
        <v>3460</v>
      </c>
      <c r="E437" s="13">
        <v>406</v>
      </c>
      <c r="F437" s="13">
        <v>107</v>
      </c>
      <c r="G437" s="13">
        <v>513</v>
      </c>
      <c r="H437" s="13">
        <v>48</v>
      </c>
      <c r="I437" s="13">
        <v>44</v>
      </c>
      <c r="J437" s="13">
        <v>92</v>
      </c>
      <c r="K437" s="13">
        <v>2351</v>
      </c>
      <c r="L437" s="13">
        <v>1714</v>
      </c>
      <c r="M437" s="13">
        <v>4065</v>
      </c>
      <c r="N437" s="20">
        <v>24</v>
      </c>
      <c r="O437" s="20">
        <v>445</v>
      </c>
      <c r="P437" s="20">
        <v>469</v>
      </c>
      <c r="Q437" s="20">
        <v>7</v>
      </c>
      <c r="R437" s="20">
        <v>144</v>
      </c>
      <c r="S437" s="20">
        <v>151</v>
      </c>
      <c r="T437" s="20">
        <v>3</v>
      </c>
      <c r="U437" s="20">
        <v>19</v>
      </c>
      <c r="V437" s="20">
        <v>22</v>
      </c>
      <c r="W437" s="20">
        <v>34</v>
      </c>
      <c r="X437" s="20">
        <v>608</v>
      </c>
      <c r="Y437" s="20">
        <v>642</v>
      </c>
      <c r="Z437" s="22">
        <v>1921</v>
      </c>
      <c r="AA437" s="22">
        <v>2008</v>
      </c>
      <c r="AB437" s="22">
        <v>3929</v>
      </c>
      <c r="AC437" s="22">
        <v>413</v>
      </c>
      <c r="AD437" s="22">
        <v>251</v>
      </c>
      <c r="AE437" s="22">
        <v>664</v>
      </c>
      <c r="AF437" s="22">
        <v>51</v>
      </c>
      <c r="AG437" s="22">
        <v>63</v>
      </c>
      <c r="AH437" s="22">
        <v>114</v>
      </c>
      <c r="AI437" s="22">
        <v>2385</v>
      </c>
      <c r="AJ437" s="22">
        <v>2322</v>
      </c>
      <c r="AK437" s="22">
        <v>4707</v>
      </c>
    </row>
    <row r="438" spans="1:37" s="28" customFormat="1" ht="11.25">
      <c r="A438" s="4" t="s">
        <v>57</v>
      </c>
      <c r="B438" s="13">
        <v>1535</v>
      </c>
      <c r="C438" s="13">
        <v>1255</v>
      </c>
      <c r="D438" s="13">
        <v>2790</v>
      </c>
      <c r="E438" s="13">
        <v>319</v>
      </c>
      <c r="F438" s="13">
        <v>108</v>
      </c>
      <c r="G438" s="13">
        <v>427</v>
      </c>
      <c r="H438" s="13">
        <v>83</v>
      </c>
      <c r="I438" s="13">
        <v>88</v>
      </c>
      <c r="J438" s="13">
        <v>171</v>
      </c>
      <c r="K438" s="13">
        <v>1937</v>
      </c>
      <c r="L438" s="13">
        <v>1451</v>
      </c>
      <c r="M438" s="13">
        <v>3388</v>
      </c>
      <c r="N438" s="20">
        <v>23</v>
      </c>
      <c r="O438" s="20">
        <v>363</v>
      </c>
      <c r="P438" s="20">
        <v>386</v>
      </c>
      <c r="Q438" s="20">
        <v>6</v>
      </c>
      <c r="R438" s="20">
        <v>90</v>
      </c>
      <c r="S438" s="20">
        <v>96</v>
      </c>
      <c r="T438" s="20">
        <v>1</v>
      </c>
      <c r="U438" s="20">
        <v>48</v>
      </c>
      <c r="V438" s="20">
        <v>49</v>
      </c>
      <c r="W438" s="20">
        <v>30</v>
      </c>
      <c r="X438" s="20">
        <v>501</v>
      </c>
      <c r="Y438" s="20">
        <v>531</v>
      </c>
      <c r="Z438" s="22">
        <v>1558</v>
      </c>
      <c r="AA438" s="22">
        <v>1618</v>
      </c>
      <c r="AB438" s="22">
        <v>3176</v>
      </c>
      <c r="AC438" s="22">
        <v>325</v>
      </c>
      <c r="AD438" s="22">
        <v>198</v>
      </c>
      <c r="AE438" s="22">
        <v>523</v>
      </c>
      <c r="AF438" s="22">
        <v>84</v>
      </c>
      <c r="AG438" s="22">
        <v>136</v>
      </c>
      <c r="AH438" s="22">
        <v>220</v>
      </c>
      <c r="AI438" s="22">
        <v>1967</v>
      </c>
      <c r="AJ438" s="22">
        <v>1952</v>
      </c>
      <c r="AK438" s="22">
        <v>3919</v>
      </c>
    </row>
    <row r="439" spans="1:37" s="28" customFormat="1" ht="11.25">
      <c r="A439" s="4" t="s">
        <v>58</v>
      </c>
      <c r="B439" s="13">
        <v>1137</v>
      </c>
      <c r="C439" s="13">
        <v>880</v>
      </c>
      <c r="D439" s="13">
        <v>2017</v>
      </c>
      <c r="E439" s="13">
        <v>255</v>
      </c>
      <c r="F439" s="13">
        <v>88</v>
      </c>
      <c r="G439" s="13">
        <v>343</v>
      </c>
      <c r="H439" s="13">
        <v>147</v>
      </c>
      <c r="I439" s="13">
        <v>161</v>
      </c>
      <c r="J439" s="13">
        <v>308</v>
      </c>
      <c r="K439" s="13">
        <v>1539</v>
      </c>
      <c r="L439" s="13">
        <v>1129</v>
      </c>
      <c r="M439" s="13">
        <v>2668</v>
      </c>
      <c r="N439" s="20">
        <v>31</v>
      </c>
      <c r="O439" s="20">
        <v>284</v>
      </c>
      <c r="P439" s="20">
        <v>315</v>
      </c>
      <c r="Q439" s="20">
        <v>5</v>
      </c>
      <c r="R439" s="20">
        <v>78</v>
      </c>
      <c r="S439" s="20">
        <v>83</v>
      </c>
      <c r="T439" s="20">
        <v>5</v>
      </c>
      <c r="U439" s="20">
        <v>170</v>
      </c>
      <c r="V439" s="20">
        <v>175</v>
      </c>
      <c r="W439" s="20">
        <v>41</v>
      </c>
      <c r="X439" s="20">
        <v>532</v>
      </c>
      <c r="Y439" s="20">
        <v>573</v>
      </c>
      <c r="Z439" s="22">
        <v>1168</v>
      </c>
      <c r="AA439" s="22">
        <v>1164</v>
      </c>
      <c r="AB439" s="22">
        <v>2332</v>
      </c>
      <c r="AC439" s="22">
        <v>260</v>
      </c>
      <c r="AD439" s="22">
        <v>166</v>
      </c>
      <c r="AE439" s="22">
        <v>426</v>
      </c>
      <c r="AF439" s="22">
        <v>152</v>
      </c>
      <c r="AG439" s="22">
        <v>331</v>
      </c>
      <c r="AH439" s="22">
        <v>483</v>
      </c>
      <c r="AI439" s="22">
        <v>1580</v>
      </c>
      <c r="AJ439" s="22">
        <v>1661</v>
      </c>
      <c r="AK439" s="22">
        <v>3241</v>
      </c>
    </row>
    <row r="440" spans="1:37" s="28" customFormat="1" ht="11.25">
      <c r="A440" s="4" t="s">
        <v>59</v>
      </c>
      <c r="B440" s="13">
        <v>513</v>
      </c>
      <c r="C440" s="13">
        <v>280</v>
      </c>
      <c r="D440" s="13">
        <v>793</v>
      </c>
      <c r="E440" s="13">
        <v>111</v>
      </c>
      <c r="F440" s="13">
        <v>49</v>
      </c>
      <c r="G440" s="13">
        <v>160</v>
      </c>
      <c r="H440" s="13">
        <v>571</v>
      </c>
      <c r="I440" s="13">
        <v>406</v>
      </c>
      <c r="J440" s="13">
        <v>977</v>
      </c>
      <c r="K440" s="13">
        <v>1195</v>
      </c>
      <c r="L440" s="13">
        <v>735</v>
      </c>
      <c r="M440" s="13">
        <v>1930</v>
      </c>
      <c r="N440" s="20">
        <v>18</v>
      </c>
      <c r="O440" s="20">
        <v>85</v>
      </c>
      <c r="P440" s="20">
        <v>103</v>
      </c>
      <c r="Q440" s="20">
        <v>2</v>
      </c>
      <c r="R440" s="20">
        <v>30</v>
      </c>
      <c r="S440" s="20">
        <v>32</v>
      </c>
      <c r="T440" s="20">
        <v>4</v>
      </c>
      <c r="U440" s="20">
        <v>302</v>
      </c>
      <c r="V440" s="20">
        <v>306</v>
      </c>
      <c r="W440" s="20">
        <v>24</v>
      </c>
      <c r="X440" s="20">
        <v>417</v>
      </c>
      <c r="Y440" s="20">
        <v>441</v>
      </c>
      <c r="Z440" s="22">
        <v>531</v>
      </c>
      <c r="AA440" s="22">
        <v>365</v>
      </c>
      <c r="AB440" s="22">
        <v>896</v>
      </c>
      <c r="AC440" s="22">
        <v>113</v>
      </c>
      <c r="AD440" s="22">
        <v>79</v>
      </c>
      <c r="AE440" s="22">
        <v>192</v>
      </c>
      <c r="AF440" s="22">
        <v>575</v>
      </c>
      <c r="AG440" s="22">
        <v>708</v>
      </c>
      <c r="AH440" s="22">
        <v>1283</v>
      </c>
      <c r="AI440" s="22">
        <v>1219</v>
      </c>
      <c r="AJ440" s="22">
        <v>1152</v>
      </c>
      <c r="AK440" s="22">
        <v>2371</v>
      </c>
    </row>
    <row r="441" spans="1:37" s="28" customFormat="1" ht="11.25">
      <c r="A441" s="4" t="s">
        <v>60</v>
      </c>
      <c r="B441" s="13">
        <v>32</v>
      </c>
      <c r="C441" s="13">
        <v>17</v>
      </c>
      <c r="D441" s="13">
        <v>49</v>
      </c>
      <c r="E441" s="13">
        <v>35</v>
      </c>
      <c r="F441" s="13">
        <v>13</v>
      </c>
      <c r="G441" s="13">
        <v>48</v>
      </c>
      <c r="H441" s="13">
        <v>890</v>
      </c>
      <c r="I441" s="13">
        <v>923</v>
      </c>
      <c r="J441" s="13">
        <v>1813</v>
      </c>
      <c r="K441" s="13">
        <v>957</v>
      </c>
      <c r="L441" s="13">
        <v>953</v>
      </c>
      <c r="M441" s="13">
        <v>1910</v>
      </c>
      <c r="N441" s="20">
        <v>1</v>
      </c>
      <c r="O441" s="20">
        <v>1</v>
      </c>
      <c r="P441" s="20">
        <v>2</v>
      </c>
      <c r="Q441" s="20">
        <v>1</v>
      </c>
      <c r="R441" s="20">
        <v>4</v>
      </c>
      <c r="S441" s="20">
        <v>5</v>
      </c>
      <c r="T441" s="20">
        <v>1</v>
      </c>
      <c r="U441" s="20">
        <v>107</v>
      </c>
      <c r="V441" s="20">
        <v>108</v>
      </c>
      <c r="W441" s="20">
        <v>3</v>
      </c>
      <c r="X441" s="20">
        <v>112</v>
      </c>
      <c r="Y441" s="20">
        <v>115</v>
      </c>
      <c r="Z441" s="22">
        <v>33</v>
      </c>
      <c r="AA441" s="22">
        <v>18</v>
      </c>
      <c r="AB441" s="22">
        <v>51</v>
      </c>
      <c r="AC441" s="22">
        <v>36</v>
      </c>
      <c r="AD441" s="22">
        <v>17</v>
      </c>
      <c r="AE441" s="22">
        <v>53</v>
      </c>
      <c r="AF441" s="22">
        <v>891</v>
      </c>
      <c r="AG441" s="22">
        <v>1030</v>
      </c>
      <c r="AH441" s="22">
        <v>1921</v>
      </c>
      <c r="AI441" s="22">
        <v>960</v>
      </c>
      <c r="AJ441" s="22">
        <v>1065</v>
      </c>
      <c r="AK441" s="22">
        <v>2025</v>
      </c>
    </row>
    <row r="442" spans="1:37" s="28" customFormat="1" ht="11.25">
      <c r="A442" s="4" t="s">
        <v>61</v>
      </c>
      <c r="B442" s="13">
        <v>10</v>
      </c>
      <c r="C442" s="13">
        <v>6</v>
      </c>
      <c r="D442" s="13">
        <v>16</v>
      </c>
      <c r="E442" s="13">
        <v>50</v>
      </c>
      <c r="F442" s="13">
        <v>17</v>
      </c>
      <c r="G442" s="13">
        <v>67</v>
      </c>
      <c r="H442" s="13">
        <v>1143</v>
      </c>
      <c r="I442" s="13">
        <v>1145</v>
      </c>
      <c r="J442" s="13">
        <v>2288</v>
      </c>
      <c r="K442" s="13">
        <v>1203</v>
      </c>
      <c r="L442" s="13">
        <v>1168</v>
      </c>
      <c r="M442" s="13">
        <v>2371</v>
      </c>
      <c r="N442" s="20">
        <v>0</v>
      </c>
      <c r="O442" s="20">
        <v>1</v>
      </c>
      <c r="P442" s="20">
        <v>1</v>
      </c>
      <c r="Q442" s="20">
        <v>0</v>
      </c>
      <c r="R442" s="20">
        <v>11</v>
      </c>
      <c r="S442" s="20">
        <v>11</v>
      </c>
      <c r="T442" s="20">
        <v>1</v>
      </c>
      <c r="U442" s="20">
        <v>136</v>
      </c>
      <c r="V442" s="20">
        <v>137</v>
      </c>
      <c r="W442" s="20">
        <v>1</v>
      </c>
      <c r="X442" s="20">
        <v>148</v>
      </c>
      <c r="Y442" s="20">
        <v>149</v>
      </c>
      <c r="Z442" s="22">
        <v>10</v>
      </c>
      <c r="AA442" s="22">
        <v>7</v>
      </c>
      <c r="AB442" s="22">
        <v>17</v>
      </c>
      <c r="AC442" s="22">
        <v>50</v>
      </c>
      <c r="AD442" s="22">
        <v>28</v>
      </c>
      <c r="AE442" s="22">
        <v>78</v>
      </c>
      <c r="AF442" s="22">
        <v>1144</v>
      </c>
      <c r="AG442" s="22">
        <v>1281</v>
      </c>
      <c r="AH442" s="22">
        <v>2425</v>
      </c>
      <c r="AI442" s="22">
        <v>1204</v>
      </c>
      <c r="AJ442" s="22">
        <v>1316</v>
      </c>
      <c r="AK442" s="22">
        <v>2520</v>
      </c>
    </row>
    <row r="443" spans="1:37" s="28" customFormat="1" ht="11.25">
      <c r="A443" s="4" t="s">
        <v>62</v>
      </c>
      <c r="B443" s="13">
        <v>4</v>
      </c>
      <c r="C443" s="13">
        <v>4</v>
      </c>
      <c r="D443" s="13">
        <v>8</v>
      </c>
      <c r="E443" s="13">
        <v>25</v>
      </c>
      <c r="F443" s="13">
        <v>8</v>
      </c>
      <c r="G443" s="13">
        <v>33</v>
      </c>
      <c r="H443" s="13">
        <v>799</v>
      </c>
      <c r="I443" s="13">
        <v>922</v>
      </c>
      <c r="J443" s="13">
        <v>1721</v>
      </c>
      <c r="K443" s="13">
        <v>828</v>
      </c>
      <c r="L443" s="13">
        <v>934</v>
      </c>
      <c r="M443" s="13">
        <v>1762</v>
      </c>
      <c r="N443" s="20">
        <v>0</v>
      </c>
      <c r="O443" s="20">
        <v>1</v>
      </c>
      <c r="P443" s="20">
        <v>1</v>
      </c>
      <c r="Q443" s="20">
        <v>0</v>
      </c>
      <c r="R443" s="20">
        <v>8</v>
      </c>
      <c r="S443" s="20">
        <v>8</v>
      </c>
      <c r="T443" s="20">
        <v>1</v>
      </c>
      <c r="U443" s="20">
        <v>105</v>
      </c>
      <c r="V443" s="20">
        <v>106</v>
      </c>
      <c r="W443" s="20">
        <v>1</v>
      </c>
      <c r="X443" s="20">
        <v>114</v>
      </c>
      <c r="Y443" s="20">
        <v>115</v>
      </c>
      <c r="Z443" s="22">
        <v>4</v>
      </c>
      <c r="AA443" s="22">
        <v>5</v>
      </c>
      <c r="AB443" s="22">
        <v>9</v>
      </c>
      <c r="AC443" s="22">
        <v>25</v>
      </c>
      <c r="AD443" s="22">
        <v>16</v>
      </c>
      <c r="AE443" s="22">
        <v>41</v>
      </c>
      <c r="AF443" s="22">
        <v>800</v>
      </c>
      <c r="AG443" s="22">
        <v>1027</v>
      </c>
      <c r="AH443" s="22">
        <v>1827</v>
      </c>
      <c r="AI443" s="22">
        <v>829</v>
      </c>
      <c r="AJ443" s="22">
        <v>1048</v>
      </c>
      <c r="AK443" s="22">
        <v>1877</v>
      </c>
    </row>
    <row r="444" spans="1:37" s="28" customFormat="1" ht="11.25">
      <c r="A444" s="4" t="s">
        <v>63</v>
      </c>
      <c r="B444" s="13">
        <v>0</v>
      </c>
      <c r="C444" s="13">
        <v>2</v>
      </c>
      <c r="D444" s="13">
        <v>2</v>
      </c>
      <c r="E444" s="13">
        <v>9</v>
      </c>
      <c r="F444" s="13">
        <v>6</v>
      </c>
      <c r="G444" s="13">
        <v>15</v>
      </c>
      <c r="H444" s="13">
        <v>522</v>
      </c>
      <c r="I444" s="13">
        <v>845</v>
      </c>
      <c r="J444" s="13">
        <v>1367</v>
      </c>
      <c r="K444" s="13">
        <v>531</v>
      </c>
      <c r="L444" s="13">
        <v>853</v>
      </c>
      <c r="M444" s="13">
        <v>1384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48</v>
      </c>
      <c r="V444" s="20">
        <v>48</v>
      </c>
      <c r="W444" s="20">
        <v>0</v>
      </c>
      <c r="X444" s="20">
        <v>48</v>
      </c>
      <c r="Y444" s="20">
        <v>48</v>
      </c>
      <c r="Z444" s="22">
        <v>0</v>
      </c>
      <c r="AA444" s="22">
        <v>2</v>
      </c>
      <c r="AB444" s="22">
        <v>2</v>
      </c>
      <c r="AC444" s="22">
        <v>9</v>
      </c>
      <c r="AD444" s="22">
        <v>6</v>
      </c>
      <c r="AE444" s="22">
        <v>15</v>
      </c>
      <c r="AF444" s="22">
        <v>522</v>
      </c>
      <c r="AG444" s="22">
        <v>893</v>
      </c>
      <c r="AH444" s="22">
        <v>1415</v>
      </c>
      <c r="AI444" s="22">
        <v>531</v>
      </c>
      <c r="AJ444" s="22">
        <v>901</v>
      </c>
      <c r="AK444" s="22">
        <v>1432</v>
      </c>
    </row>
    <row r="445" spans="1:37" s="28" customFormat="1" ht="11.25">
      <c r="A445" s="4" t="s">
        <v>64</v>
      </c>
      <c r="B445" s="13">
        <v>0</v>
      </c>
      <c r="C445" s="13">
        <v>1</v>
      </c>
      <c r="D445" s="13">
        <v>1</v>
      </c>
      <c r="E445" s="13">
        <v>2</v>
      </c>
      <c r="F445" s="13">
        <v>3</v>
      </c>
      <c r="G445" s="13">
        <v>5</v>
      </c>
      <c r="H445" s="13">
        <v>239</v>
      </c>
      <c r="I445" s="13">
        <v>574</v>
      </c>
      <c r="J445" s="13">
        <v>813</v>
      </c>
      <c r="K445" s="13">
        <v>241</v>
      </c>
      <c r="L445" s="13">
        <v>578</v>
      </c>
      <c r="M445" s="13">
        <v>819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21</v>
      </c>
      <c r="V445" s="20">
        <v>21</v>
      </c>
      <c r="W445" s="20">
        <v>0</v>
      </c>
      <c r="X445" s="20">
        <v>21</v>
      </c>
      <c r="Y445" s="20">
        <v>21</v>
      </c>
      <c r="Z445" s="22">
        <v>0</v>
      </c>
      <c r="AA445" s="22">
        <v>1</v>
      </c>
      <c r="AB445" s="22">
        <v>1</v>
      </c>
      <c r="AC445" s="22">
        <v>2</v>
      </c>
      <c r="AD445" s="22">
        <v>3</v>
      </c>
      <c r="AE445" s="22">
        <v>5</v>
      </c>
      <c r="AF445" s="22">
        <v>239</v>
      </c>
      <c r="AG445" s="22">
        <v>595</v>
      </c>
      <c r="AH445" s="22">
        <v>834</v>
      </c>
      <c r="AI445" s="22">
        <v>241</v>
      </c>
      <c r="AJ445" s="22">
        <v>599</v>
      </c>
      <c r="AK445" s="22">
        <v>840</v>
      </c>
    </row>
    <row r="446" spans="1:37" s="28" customFormat="1" ht="11.25">
      <c r="A446" s="4" t="s">
        <v>65</v>
      </c>
      <c r="B446" s="13">
        <v>0</v>
      </c>
      <c r="C446" s="13">
        <v>0</v>
      </c>
      <c r="D446" s="13">
        <v>0</v>
      </c>
      <c r="E446" s="13">
        <v>0</v>
      </c>
      <c r="F446" s="13">
        <v>0</v>
      </c>
      <c r="G446" s="13">
        <v>0</v>
      </c>
      <c r="H446" s="13">
        <v>68</v>
      </c>
      <c r="I446" s="13">
        <v>209</v>
      </c>
      <c r="J446" s="13">
        <v>277</v>
      </c>
      <c r="K446" s="13">
        <v>68</v>
      </c>
      <c r="L446" s="13">
        <v>209</v>
      </c>
      <c r="M446" s="13">
        <v>277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1</v>
      </c>
      <c r="V446" s="20">
        <v>1</v>
      </c>
      <c r="W446" s="20">
        <v>0</v>
      </c>
      <c r="X446" s="20">
        <v>1</v>
      </c>
      <c r="Y446" s="20">
        <v>1</v>
      </c>
      <c r="Z446" s="22">
        <v>0</v>
      </c>
      <c r="AA446" s="22">
        <v>0</v>
      </c>
      <c r="AB446" s="22">
        <v>0</v>
      </c>
      <c r="AC446" s="22">
        <v>0</v>
      </c>
      <c r="AD446" s="22">
        <v>0</v>
      </c>
      <c r="AE446" s="22">
        <v>0</v>
      </c>
      <c r="AF446" s="22">
        <v>68</v>
      </c>
      <c r="AG446" s="22">
        <v>210</v>
      </c>
      <c r="AH446" s="22">
        <v>278</v>
      </c>
      <c r="AI446" s="22">
        <v>68</v>
      </c>
      <c r="AJ446" s="22">
        <v>210</v>
      </c>
      <c r="AK446" s="22">
        <v>278</v>
      </c>
    </row>
    <row r="447" spans="1:37" s="28" customFormat="1" ht="11.25">
      <c r="A447" s="24" t="s">
        <v>66</v>
      </c>
      <c r="B447" s="25">
        <v>12474</v>
      </c>
      <c r="C447" s="25">
        <v>10511</v>
      </c>
      <c r="D447" s="25">
        <v>22985</v>
      </c>
      <c r="E447" s="25">
        <v>1863</v>
      </c>
      <c r="F447" s="25">
        <v>683</v>
      </c>
      <c r="G447" s="25">
        <v>2546</v>
      </c>
      <c r="H447" s="25">
        <v>4648</v>
      </c>
      <c r="I447" s="25">
        <v>5477</v>
      </c>
      <c r="J447" s="25">
        <v>10125</v>
      </c>
      <c r="K447" s="25">
        <v>18985</v>
      </c>
      <c r="L447" s="25">
        <v>16671</v>
      </c>
      <c r="M447" s="25">
        <v>35656</v>
      </c>
      <c r="N447" s="26">
        <v>4335</v>
      </c>
      <c r="O447" s="26">
        <v>6628</v>
      </c>
      <c r="P447" s="26">
        <v>10963</v>
      </c>
      <c r="Q447" s="26">
        <v>818</v>
      </c>
      <c r="R447" s="26">
        <v>1446</v>
      </c>
      <c r="S447" s="26">
        <v>2264</v>
      </c>
      <c r="T447" s="26">
        <v>103</v>
      </c>
      <c r="U447" s="26">
        <v>1062</v>
      </c>
      <c r="V447" s="26">
        <v>1165</v>
      </c>
      <c r="W447" s="26">
        <v>5256</v>
      </c>
      <c r="X447" s="26">
        <v>9136</v>
      </c>
      <c r="Y447" s="26">
        <v>14392</v>
      </c>
      <c r="Z447" s="27">
        <v>16809</v>
      </c>
      <c r="AA447" s="27">
        <v>17139</v>
      </c>
      <c r="AB447" s="27">
        <v>33948</v>
      </c>
      <c r="AC447" s="27">
        <v>2681</v>
      </c>
      <c r="AD447" s="27">
        <v>2129</v>
      </c>
      <c r="AE447" s="27">
        <v>4810</v>
      </c>
      <c r="AF447" s="27">
        <v>4751</v>
      </c>
      <c r="AG447" s="27">
        <v>6539</v>
      </c>
      <c r="AH447" s="27">
        <v>11290</v>
      </c>
      <c r="AI447" s="27">
        <v>24241</v>
      </c>
      <c r="AJ447" s="27">
        <v>25807</v>
      </c>
      <c r="AK447" s="27">
        <v>50048</v>
      </c>
    </row>
    <row r="448" spans="1:37" s="28" customFormat="1" ht="11.25">
      <c r="A448" s="2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s="28" customFormat="1" ht="12.75">
      <c r="A449" s="23" t="s">
        <v>47</v>
      </c>
      <c r="B449" s="25"/>
      <c r="C449" s="25"/>
      <c r="D449" s="14"/>
      <c r="E449" s="25"/>
      <c r="F449" s="25"/>
      <c r="G449" s="14"/>
      <c r="H449" s="25"/>
      <c r="I449" s="25"/>
      <c r="J449" s="14"/>
      <c r="K449" s="25"/>
      <c r="L449" s="25"/>
      <c r="M449" s="14"/>
      <c r="N449" s="26"/>
      <c r="O449" s="26"/>
      <c r="P449" s="21"/>
      <c r="Q449" s="26"/>
      <c r="R449" s="26"/>
      <c r="S449" s="21"/>
      <c r="T449" s="26"/>
      <c r="U449" s="26"/>
      <c r="V449" s="21"/>
      <c r="W449" s="26"/>
      <c r="X449" s="26"/>
      <c r="Y449" s="21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</row>
    <row r="450" spans="1:37" s="28" customFormat="1" ht="11.25">
      <c r="A450" s="4" t="s">
        <v>24</v>
      </c>
      <c r="B450" s="13">
        <v>6</v>
      </c>
      <c r="C450" s="13">
        <v>10</v>
      </c>
      <c r="D450" s="13">
        <v>16</v>
      </c>
      <c r="E450" s="13">
        <v>225</v>
      </c>
      <c r="F450" s="13">
        <v>173</v>
      </c>
      <c r="G450" s="13">
        <v>398</v>
      </c>
      <c r="H450" s="13">
        <v>703</v>
      </c>
      <c r="I450" s="13">
        <v>791</v>
      </c>
      <c r="J450" s="13">
        <v>1494</v>
      </c>
      <c r="K450" s="13">
        <v>934</v>
      </c>
      <c r="L450" s="13">
        <v>974</v>
      </c>
      <c r="M450" s="13">
        <v>1908</v>
      </c>
      <c r="N450" s="20">
        <v>70242</v>
      </c>
      <c r="O450" s="20">
        <v>66037</v>
      </c>
      <c r="P450" s="20">
        <v>136279</v>
      </c>
      <c r="Q450" s="20">
        <v>15467</v>
      </c>
      <c r="R450" s="20">
        <v>14680</v>
      </c>
      <c r="S450" s="20">
        <v>30147</v>
      </c>
      <c r="T450" s="20">
        <v>698</v>
      </c>
      <c r="U450" s="20">
        <v>649</v>
      </c>
      <c r="V450" s="20">
        <v>1347</v>
      </c>
      <c r="W450" s="20">
        <v>86407</v>
      </c>
      <c r="X450" s="20">
        <v>81366</v>
      </c>
      <c r="Y450" s="20">
        <v>167773</v>
      </c>
      <c r="Z450" s="22">
        <v>70248</v>
      </c>
      <c r="AA450" s="22">
        <v>66047</v>
      </c>
      <c r="AB450" s="22">
        <v>136295</v>
      </c>
      <c r="AC450" s="22">
        <v>15692</v>
      </c>
      <c r="AD450" s="22">
        <v>14853</v>
      </c>
      <c r="AE450" s="22">
        <v>30545</v>
      </c>
      <c r="AF450" s="22">
        <v>1401</v>
      </c>
      <c r="AG450" s="22">
        <v>1440</v>
      </c>
      <c r="AH450" s="22">
        <v>2841</v>
      </c>
      <c r="AI450" s="22">
        <v>87341</v>
      </c>
      <c r="AJ450" s="22">
        <v>82340</v>
      </c>
      <c r="AK450" s="22">
        <v>169681</v>
      </c>
    </row>
    <row r="451" spans="1:37" s="28" customFormat="1" ht="11.25">
      <c r="A451" s="4" t="s">
        <v>50</v>
      </c>
      <c r="B451" s="13">
        <v>4682</v>
      </c>
      <c r="C451" s="13">
        <v>2319</v>
      </c>
      <c r="D451" s="13">
        <v>7001</v>
      </c>
      <c r="E451" s="13">
        <v>95</v>
      </c>
      <c r="F451" s="13">
        <v>81</v>
      </c>
      <c r="G451" s="13">
        <v>176</v>
      </c>
      <c r="H451" s="13">
        <v>724</v>
      </c>
      <c r="I451" s="13">
        <v>726</v>
      </c>
      <c r="J451" s="13">
        <v>1450</v>
      </c>
      <c r="K451" s="13">
        <v>5501</v>
      </c>
      <c r="L451" s="13">
        <v>3126</v>
      </c>
      <c r="M451" s="13">
        <v>8627</v>
      </c>
      <c r="N451" s="20">
        <v>21622</v>
      </c>
      <c r="O451" s="20">
        <v>22382</v>
      </c>
      <c r="P451" s="20">
        <v>44004</v>
      </c>
      <c r="Q451" s="20">
        <v>6993</v>
      </c>
      <c r="R451" s="20">
        <v>6975</v>
      </c>
      <c r="S451" s="20">
        <v>13968</v>
      </c>
      <c r="T451" s="20">
        <v>684</v>
      </c>
      <c r="U451" s="20">
        <v>698</v>
      </c>
      <c r="V451" s="20">
        <v>1382</v>
      </c>
      <c r="W451" s="20">
        <v>29299</v>
      </c>
      <c r="X451" s="20">
        <v>30055</v>
      </c>
      <c r="Y451" s="20">
        <v>59354</v>
      </c>
      <c r="Z451" s="22">
        <v>26304</v>
      </c>
      <c r="AA451" s="22">
        <v>24701</v>
      </c>
      <c r="AB451" s="22">
        <v>51005</v>
      </c>
      <c r="AC451" s="22">
        <v>7088</v>
      </c>
      <c r="AD451" s="22">
        <v>7056</v>
      </c>
      <c r="AE451" s="22">
        <v>14144</v>
      </c>
      <c r="AF451" s="22">
        <v>1408</v>
      </c>
      <c r="AG451" s="22">
        <v>1424</v>
      </c>
      <c r="AH451" s="22">
        <v>2832</v>
      </c>
      <c r="AI451" s="22">
        <v>34800</v>
      </c>
      <c r="AJ451" s="22">
        <v>33181</v>
      </c>
      <c r="AK451" s="22">
        <v>67981</v>
      </c>
    </row>
    <row r="452" spans="1:37" s="28" customFormat="1" ht="11.25">
      <c r="A452" s="4" t="s">
        <v>51</v>
      </c>
      <c r="B452" s="13">
        <v>21481</v>
      </c>
      <c r="C452" s="13">
        <v>17925</v>
      </c>
      <c r="D452" s="13">
        <v>39406</v>
      </c>
      <c r="E452" s="13">
        <v>259</v>
      </c>
      <c r="F452" s="13">
        <v>249</v>
      </c>
      <c r="G452" s="13">
        <v>508</v>
      </c>
      <c r="H452" s="13">
        <v>381</v>
      </c>
      <c r="I452" s="13">
        <v>450</v>
      </c>
      <c r="J452" s="13">
        <v>831</v>
      </c>
      <c r="K452" s="13">
        <v>22121</v>
      </c>
      <c r="L452" s="13">
        <v>18624</v>
      </c>
      <c r="M452" s="13">
        <v>40745</v>
      </c>
      <c r="N452" s="20">
        <v>8319</v>
      </c>
      <c r="O452" s="20">
        <v>10051</v>
      </c>
      <c r="P452" s="20">
        <v>18370</v>
      </c>
      <c r="Q452" s="20">
        <v>3064</v>
      </c>
      <c r="R452" s="20">
        <v>3284</v>
      </c>
      <c r="S452" s="20">
        <v>6348</v>
      </c>
      <c r="T452" s="20">
        <v>697</v>
      </c>
      <c r="U452" s="20">
        <v>689</v>
      </c>
      <c r="V452" s="20">
        <v>1386</v>
      </c>
      <c r="W452" s="20">
        <v>12080</v>
      </c>
      <c r="X452" s="20">
        <v>14024</v>
      </c>
      <c r="Y452" s="20">
        <v>26104</v>
      </c>
      <c r="Z452" s="22">
        <v>29800</v>
      </c>
      <c r="AA452" s="22">
        <v>27976</v>
      </c>
      <c r="AB452" s="22">
        <v>57776</v>
      </c>
      <c r="AC452" s="22">
        <v>3323</v>
      </c>
      <c r="AD452" s="22">
        <v>3533</v>
      </c>
      <c r="AE452" s="22">
        <v>6856</v>
      </c>
      <c r="AF452" s="22">
        <v>1078</v>
      </c>
      <c r="AG452" s="22">
        <v>1139</v>
      </c>
      <c r="AH452" s="22">
        <v>2217</v>
      </c>
      <c r="AI452" s="22">
        <v>34201</v>
      </c>
      <c r="AJ452" s="22">
        <v>32648</v>
      </c>
      <c r="AK452" s="22">
        <v>66849</v>
      </c>
    </row>
    <row r="453" spans="1:37" s="28" customFormat="1" ht="11.25">
      <c r="A453" s="4" t="s">
        <v>52</v>
      </c>
      <c r="B453" s="13">
        <v>30342</v>
      </c>
      <c r="C453" s="13">
        <v>27129</v>
      </c>
      <c r="D453" s="13">
        <v>57471</v>
      </c>
      <c r="E453" s="13">
        <v>957</v>
      </c>
      <c r="F453" s="13">
        <v>743</v>
      </c>
      <c r="G453" s="13">
        <v>1700</v>
      </c>
      <c r="H453" s="13">
        <v>236</v>
      </c>
      <c r="I453" s="13">
        <v>184</v>
      </c>
      <c r="J453" s="13">
        <v>420</v>
      </c>
      <c r="K453" s="13">
        <v>31535</v>
      </c>
      <c r="L453" s="13">
        <v>28056</v>
      </c>
      <c r="M453" s="13">
        <v>59591</v>
      </c>
      <c r="N453" s="20">
        <v>1056</v>
      </c>
      <c r="O453" s="20">
        <v>4755</v>
      </c>
      <c r="P453" s="20">
        <v>5811</v>
      </c>
      <c r="Q453" s="20">
        <v>383</v>
      </c>
      <c r="R453" s="20">
        <v>419</v>
      </c>
      <c r="S453" s="20">
        <v>802</v>
      </c>
      <c r="T453" s="20">
        <v>105</v>
      </c>
      <c r="U453" s="20">
        <v>70</v>
      </c>
      <c r="V453" s="20">
        <v>175</v>
      </c>
      <c r="W453" s="20">
        <v>1544</v>
      </c>
      <c r="X453" s="20">
        <v>5244</v>
      </c>
      <c r="Y453" s="20">
        <v>6788</v>
      </c>
      <c r="Z453" s="22">
        <v>31398</v>
      </c>
      <c r="AA453" s="22">
        <v>31884</v>
      </c>
      <c r="AB453" s="22">
        <v>63282</v>
      </c>
      <c r="AC453" s="22">
        <v>1340</v>
      </c>
      <c r="AD453" s="22">
        <v>1162</v>
      </c>
      <c r="AE453" s="22">
        <v>2502</v>
      </c>
      <c r="AF453" s="22">
        <v>341</v>
      </c>
      <c r="AG453" s="22">
        <v>254</v>
      </c>
      <c r="AH453" s="22">
        <v>595</v>
      </c>
      <c r="AI453" s="22">
        <v>33079</v>
      </c>
      <c r="AJ453" s="22">
        <v>33300</v>
      </c>
      <c r="AK453" s="22">
        <v>66379</v>
      </c>
    </row>
    <row r="454" spans="1:37" s="28" customFormat="1" ht="11.25">
      <c r="A454" s="4" t="s">
        <v>53</v>
      </c>
      <c r="B454" s="13">
        <v>31188</v>
      </c>
      <c r="C454" s="13">
        <v>28091</v>
      </c>
      <c r="D454" s="13">
        <v>59279</v>
      </c>
      <c r="E454" s="13">
        <v>2217</v>
      </c>
      <c r="F454" s="13">
        <v>1377</v>
      </c>
      <c r="G454" s="13">
        <v>3594</v>
      </c>
      <c r="H454" s="13">
        <v>111</v>
      </c>
      <c r="I454" s="13">
        <v>176</v>
      </c>
      <c r="J454" s="13">
        <v>287</v>
      </c>
      <c r="K454" s="13">
        <v>33516</v>
      </c>
      <c r="L454" s="13">
        <v>29644</v>
      </c>
      <c r="M454" s="13">
        <v>63160</v>
      </c>
      <c r="N454" s="20">
        <v>572</v>
      </c>
      <c r="O454" s="20">
        <v>7600</v>
      </c>
      <c r="P454" s="20">
        <v>8172</v>
      </c>
      <c r="Q454" s="20">
        <v>29</v>
      </c>
      <c r="R454" s="20">
        <v>797</v>
      </c>
      <c r="S454" s="20">
        <v>826</v>
      </c>
      <c r="T454" s="20">
        <v>19</v>
      </c>
      <c r="U454" s="20">
        <v>52</v>
      </c>
      <c r="V454" s="20">
        <v>71</v>
      </c>
      <c r="W454" s="20">
        <v>620</v>
      </c>
      <c r="X454" s="20">
        <v>8449</v>
      </c>
      <c r="Y454" s="20">
        <v>9069</v>
      </c>
      <c r="Z454" s="22">
        <v>31760</v>
      </c>
      <c r="AA454" s="22">
        <v>35691</v>
      </c>
      <c r="AB454" s="22">
        <v>67451</v>
      </c>
      <c r="AC454" s="22">
        <v>2246</v>
      </c>
      <c r="AD454" s="22">
        <v>2174</v>
      </c>
      <c r="AE454" s="22">
        <v>4420</v>
      </c>
      <c r="AF454" s="22">
        <v>130</v>
      </c>
      <c r="AG454" s="22">
        <v>228</v>
      </c>
      <c r="AH454" s="22">
        <v>358</v>
      </c>
      <c r="AI454" s="22">
        <v>34136</v>
      </c>
      <c r="AJ454" s="22">
        <v>38093</v>
      </c>
      <c r="AK454" s="22">
        <v>72229</v>
      </c>
    </row>
    <row r="455" spans="1:37" s="28" customFormat="1" ht="11.25">
      <c r="A455" s="4" t="s">
        <v>54</v>
      </c>
      <c r="B455" s="13">
        <v>33801</v>
      </c>
      <c r="C455" s="13">
        <v>27624</v>
      </c>
      <c r="D455" s="13">
        <v>61425</v>
      </c>
      <c r="E455" s="13">
        <v>5301</v>
      </c>
      <c r="F455" s="13">
        <v>1913</v>
      </c>
      <c r="G455" s="13">
        <v>7214</v>
      </c>
      <c r="H455" s="13">
        <v>213</v>
      </c>
      <c r="I455" s="13">
        <v>301</v>
      </c>
      <c r="J455" s="13">
        <v>514</v>
      </c>
      <c r="K455" s="13">
        <v>39315</v>
      </c>
      <c r="L455" s="13">
        <v>29838</v>
      </c>
      <c r="M455" s="13">
        <v>69153</v>
      </c>
      <c r="N455" s="20">
        <v>658</v>
      </c>
      <c r="O455" s="20">
        <v>9584</v>
      </c>
      <c r="P455" s="20">
        <v>10242</v>
      </c>
      <c r="Q455" s="20">
        <v>45</v>
      </c>
      <c r="R455" s="20">
        <v>2365</v>
      </c>
      <c r="S455" s="20">
        <v>2410</v>
      </c>
      <c r="T455" s="20">
        <v>30</v>
      </c>
      <c r="U455" s="20">
        <v>110</v>
      </c>
      <c r="V455" s="20">
        <v>140</v>
      </c>
      <c r="W455" s="20">
        <v>733</v>
      </c>
      <c r="X455" s="20">
        <v>12059</v>
      </c>
      <c r="Y455" s="20">
        <v>12792</v>
      </c>
      <c r="Z455" s="22">
        <v>34459</v>
      </c>
      <c r="AA455" s="22">
        <v>37208</v>
      </c>
      <c r="AB455" s="22">
        <v>71667</v>
      </c>
      <c r="AC455" s="22">
        <v>5346</v>
      </c>
      <c r="AD455" s="22">
        <v>4278</v>
      </c>
      <c r="AE455" s="22">
        <v>9624</v>
      </c>
      <c r="AF455" s="22">
        <v>243</v>
      </c>
      <c r="AG455" s="22">
        <v>411</v>
      </c>
      <c r="AH455" s="22">
        <v>654</v>
      </c>
      <c r="AI455" s="22">
        <v>40048</v>
      </c>
      <c r="AJ455" s="22">
        <v>41897</v>
      </c>
      <c r="AK455" s="22">
        <v>81945</v>
      </c>
    </row>
    <row r="456" spans="1:37" s="28" customFormat="1" ht="11.25">
      <c r="A456" s="4" t="s">
        <v>55</v>
      </c>
      <c r="B456" s="13">
        <v>42838</v>
      </c>
      <c r="C456" s="13">
        <v>34187</v>
      </c>
      <c r="D456" s="13">
        <v>77025</v>
      </c>
      <c r="E456" s="13">
        <v>11588</v>
      </c>
      <c r="F456" s="13">
        <v>3076</v>
      </c>
      <c r="G456" s="13">
        <v>14664</v>
      </c>
      <c r="H456" s="13">
        <v>528</v>
      </c>
      <c r="I456" s="13">
        <v>726</v>
      </c>
      <c r="J456" s="13">
        <v>1254</v>
      </c>
      <c r="K456" s="13">
        <v>54954</v>
      </c>
      <c r="L456" s="13">
        <v>37989</v>
      </c>
      <c r="M456" s="13">
        <v>92943</v>
      </c>
      <c r="N456" s="20">
        <v>735</v>
      </c>
      <c r="O456" s="20">
        <v>11636</v>
      </c>
      <c r="P456" s="20">
        <v>12371</v>
      </c>
      <c r="Q456" s="20">
        <v>95</v>
      </c>
      <c r="R456" s="20">
        <v>4991</v>
      </c>
      <c r="S456" s="20">
        <v>5086</v>
      </c>
      <c r="T456" s="20">
        <v>49</v>
      </c>
      <c r="U456" s="20">
        <v>190</v>
      </c>
      <c r="V456" s="20">
        <v>239</v>
      </c>
      <c r="W456" s="20">
        <v>879</v>
      </c>
      <c r="X456" s="20">
        <v>16817</v>
      </c>
      <c r="Y456" s="20">
        <v>17696</v>
      </c>
      <c r="Z456" s="22">
        <v>43573</v>
      </c>
      <c r="AA456" s="22">
        <v>45823</v>
      </c>
      <c r="AB456" s="22">
        <v>89396</v>
      </c>
      <c r="AC456" s="22">
        <v>11683</v>
      </c>
      <c r="AD456" s="22">
        <v>8067</v>
      </c>
      <c r="AE456" s="22">
        <v>19750</v>
      </c>
      <c r="AF456" s="22">
        <v>577</v>
      </c>
      <c r="AG456" s="22">
        <v>916</v>
      </c>
      <c r="AH456" s="22">
        <v>1493</v>
      </c>
      <c r="AI456" s="22">
        <v>55833</v>
      </c>
      <c r="AJ456" s="22">
        <v>54806</v>
      </c>
      <c r="AK456" s="22">
        <v>110639</v>
      </c>
    </row>
    <row r="457" spans="1:37" s="28" customFormat="1" ht="11.25">
      <c r="A457" s="4" t="s">
        <v>56</v>
      </c>
      <c r="B457" s="13">
        <v>40664</v>
      </c>
      <c r="C457" s="13">
        <v>33024</v>
      </c>
      <c r="D457" s="13">
        <v>73688</v>
      </c>
      <c r="E457" s="13">
        <v>12981</v>
      </c>
      <c r="F457" s="13">
        <v>3026</v>
      </c>
      <c r="G457" s="13">
        <v>16007</v>
      </c>
      <c r="H457" s="13">
        <v>914</v>
      </c>
      <c r="I457" s="13">
        <v>1230</v>
      </c>
      <c r="J457" s="13">
        <v>2144</v>
      </c>
      <c r="K457" s="13">
        <v>54559</v>
      </c>
      <c r="L457" s="13">
        <v>37280</v>
      </c>
      <c r="M457" s="13">
        <v>91839</v>
      </c>
      <c r="N457" s="20">
        <v>744</v>
      </c>
      <c r="O457" s="20">
        <v>10504</v>
      </c>
      <c r="P457" s="20">
        <v>11248</v>
      </c>
      <c r="Q457" s="20">
        <v>144</v>
      </c>
      <c r="R457" s="20">
        <v>4987</v>
      </c>
      <c r="S457" s="20">
        <v>5131</v>
      </c>
      <c r="T457" s="20">
        <v>56</v>
      </c>
      <c r="U457" s="20">
        <v>405</v>
      </c>
      <c r="V457" s="20">
        <v>461</v>
      </c>
      <c r="W457" s="20">
        <v>944</v>
      </c>
      <c r="X457" s="20">
        <v>15896</v>
      </c>
      <c r="Y457" s="20">
        <v>16840</v>
      </c>
      <c r="Z457" s="22">
        <v>41408</v>
      </c>
      <c r="AA457" s="22">
        <v>43528</v>
      </c>
      <c r="AB457" s="22">
        <v>84936</v>
      </c>
      <c r="AC457" s="22">
        <v>13125</v>
      </c>
      <c r="AD457" s="22">
        <v>8013</v>
      </c>
      <c r="AE457" s="22">
        <v>21138</v>
      </c>
      <c r="AF457" s="22">
        <v>970</v>
      </c>
      <c r="AG457" s="22">
        <v>1635</v>
      </c>
      <c r="AH457" s="22">
        <v>2605</v>
      </c>
      <c r="AI457" s="22">
        <v>55503</v>
      </c>
      <c r="AJ457" s="22">
        <v>53176</v>
      </c>
      <c r="AK457" s="22">
        <v>108679</v>
      </c>
    </row>
    <row r="458" spans="1:37" s="28" customFormat="1" ht="11.25">
      <c r="A458" s="4" t="s">
        <v>57</v>
      </c>
      <c r="B458" s="13">
        <v>32177</v>
      </c>
      <c r="C458" s="13">
        <v>26013</v>
      </c>
      <c r="D458" s="13">
        <v>58190</v>
      </c>
      <c r="E458" s="13">
        <v>10255</v>
      </c>
      <c r="F458" s="13">
        <v>2448</v>
      </c>
      <c r="G458" s="13">
        <v>12703</v>
      </c>
      <c r="H458" s="13">
        <v>1531</v>
      </c>
      <c r="I458" s="13">
        <v>2024</v>
      </c>
      <c r="J458" s="13">
        <v>3555</v>
      </c>
      <c r="K458" s="13">
        <v>43963</v>
      </c>
      <c r="L458" s="13">
        <v>30485</v>
      </c>
      <c r="M458" s="13">
        <v>74448</v>
      </c>
      <c r="N458" s="20">
        <v>723</v>
      </c>
      <c r="O458" s="20">
        <v>8492</v>
      </c>
      <c r="P458" s="20">
        <v>9215</v>
      </c>
      <c r="Q458" s="20">
        <v>152</v>
      </c>
      <c r="R458" s="20">
        <v>3543</v>
      </c>
      <c r="S458" s="20">
        <v>3695</v>
      </c>
      <c r="T458" s="20">
        <v>67</v>
      </c>
      <c r="U458" s="20">
        <v>1080</v>
      </c>
      <c r="V458" s="20">
        <v>1147</v>
      </c>
      <c r="W458" s="20">
        <v>942</v>
      </c>
      <c r="X458" s="20">
        <v>13115</v>
      </c>
      <c r="Y458" s="20">
        <v>14057</v>
      </c>
      <c r="Z458" s="22">
        <v>32900</v>
      </c>
      <c r="AA458" s="22">
        <v>34505</v>
      </c>
      <c r="AB458" s="22">
        <v>67405</v>
      </c>
      <c r="AC458" s="22">
        <v>10407</v>
      </c>
      <c r="AD458" s="22">
        <v>5991</v>
      </c>
      <c r="AE458" s="22">
        <v>16398</v>
      </c>
      <c r="AF458" s="22">
        <v>1598</v>
      </c>
      <c r="AG458" s="22">
        <v>3104</v>
      </c>
      <c r="AH458" s="22">
        <v>4702</v>
      </c>
      <c r="AI458" s="22">
        <v>44905</v>
      </c>
      <c r="AJ458" s="22">
        <v>43600</v>
      </c>
      <c r="AK458" s="22">
        <v>88505</v>
      </c>
    </row>
    <row r="459" spans="1:37" s="28" customFormat="1" ht="11.25">
      <c r="A459" s="4" t="s">
        <v>58</v>
      </c>
      <c r="B459" s="13">
        <v>25093</v>
      </c>
      <c r="C459" s="13">
        <v>17681</v>
      </c>
      <c r="D459" s="13">
        <v>42774</v>
      </c>
      <c r="E459" s="13">
        <v>7356</v>
      </c>
      <c r="F459" s="13">
        <v>1794</v>
      </c>
      <c r="G459" s="13">
        <v>9150</v>
      </c>
      <c r="H459" s="13">
        <v>2391</v>
      </c>
      <c r="I459" s="13">
        <v>3032</v>
      </c>
      <c r="J459" s="13">
        <v>5423</v>
      </c>
      <c r="K459" s="13">
        <v>34840</v>
      </c>
      <c r="L459" s="13">
        <v>22507</v>
      </c>
      <c r="M459" s="13">
        <v>57347</v>
      </c>
      <c r="N459" s="20">
        <v>804</v>
      </c>
      <c r="O459" s="20">
        <v>6607</v>
      </c>
      <c r="P459" s="20">
        <v>7411</v>
      </c>
      <c r="Q459" s="20">
        <v>159</v>
      </c>
      <c r="R459" s="20">
        <v>2400</v>
      </c>
      <c r="S459" s="20">
        <v>2559</v>
      </c>
      <c r="T459" s="20">
        <v>86</v>
      </c>
      <c r="U459" s="20">
        <v>3682</v>
      </c>
      <c r="V459" s="20">
        <v>3768</v>
      </c>
      <c r="W459" s="20">
        <v>1049</v>
      </c>
      <c r="X459" s="20">
        <v>12689</v>
      </c>
      <c r="Y459" s="20">
        <v>13738</v>
      </c>
      <c r="Z459" s="22">
        <v>25897</v>
      </c>
      <c r="AA459" s="22">
        <v>24288</v>
      </c>
      <c r="AB459" s="22">
        <v>50185</v>
      </c>
      <c r="AC459" s="22">
        <v>7515</v>
      </c>
      <c r="AD459" s="22">
        <v>4194</v>
      </c>
      <c r="AE459" s="22">
        <v>11709</v>
      </c>
      <c r="AF459" s="22">
        <v>2477</v>
      </c>
      <c r="AG459" s="22">
        <v>6714</v>
      </c>
      <c r="AH459" s="22">
        <v>9191</v>
      </c>
      <c r="AI459" s="22">
        <v>35889</v>
      </c>
      <c r="AJ459" s="22">
        <v>35196</v>
      </c>
      <c r="AK459" s="22">
        <v>71085</v>
      </c>
    </row>
    <row r="460" spans="1:37" s="28" customFormat="1" ht="11.25">
      <c r="A460" s="4" t="s">
        <v>59</v>
      </c>
      <c r="B460" s="13">
        <v>12319</v>
      </c>
      <c r="C460" s="13">
        <v>6589</v>
      </c>
      <c r="D460" s="13">
        <v>18908</v>
      </c>
      <c r="E460" s="13">
        <v>2930</v>
      </c>
      <c r="F460" s="13">
        <v>873</v>
      </c>
      <c r="G460" s="13">
        <v>3803</v>
      </c>
      <c r="H460" s="13">
        <v>12993</v>
      </c>
      <c r="I460" s="13">
        <v>10172</v>
      </c>
      <c r="J460" s="13">
        <v>23165</v>
      </c>
      <c r="K460" s="13">
        <v>28242</v>
      </c>
      <c r="L460" s="13">
        <v>17634</v>
      </c>
      <c r="M460" s="13">
        <v>45876</v>
      </c>
      <c r="N460" s="20">
        <v>438</v>
      </c>
      <c r="O460" s="20">
        <v>2131</v>
      </c>
      <c r="P460" s="20">
        <v>2569</v>
      </c>
      <c r="Q460" s="20">
        <v>69</v>
      </c>
      <c r="R460" s="20">
        <v>762</v>
      </c>
      <c r="S460" s="20">
        <v>831</v>
      </c>
      <c r="T460" s="20">
        <v>94</v>
      </c>
      <c r="U460" s="20">
        <v>7537</v>
      </c>
      <c r="V460" s="20">
        <v>7631</v>
      </c>
      <c r="W460" s="20">
        <v>601</v>
      </c>
      <c r="X460" s="20">
        <v>10430</v>
      </c>
      <c r="Y460" s="20">
        <v>11031</v>
      </c>
      <c r="Z460" s="22">
        <v>12757</v>
      </c>
      <c r="AA460" s="22">
        <v>8720</v>
      </c>
      <c r="AB460" s="22">
        <v>21477</v>
      </c>
      <c r="AC460" s="22">
        <v>2999</v>
      </c>
      <c r="AD460" s="22">
        <v>1635</v>
      </c>
      <c r="AE460" s="22">
        <v>4634</v>
      </c>
      <c r="AF460" s="22">
        <v>13087</v>
      </c>
      <c r="AG460" s="22">
        <v>17709</v>
      </c>
      <c r="AH460" s="22">
        <v>30796</v>
      </c>
      <c r="AI460" s="22">
        <v>28843</v>
      </c>
      <c r="AJ460" s="22">
        <v>28064</v>
      </c>
      <c r="AK460" s="22">
        <v>56907</v>
      </c>
    </row>
    <row r="461" spans="1:37" s="28" customFormat="1" ht="11.25">
      <c r="A461" s="4" t="s">
        <v>60</v>
      </c>
      <c r="B461" s="13">
        <v>669</v>
      </c>
      <c r="C461" s="13">
        <v>340</v>
      </c>
      <c r="D461" s="13">
        <v>1009</v>
      </c>
      <c r="E461" s="13">
        <v>767</v>
      </c>
      <c r="F461" s="13">
        <v>411</v>
      </c>
      <c r="G461" s="13">
        <v>1178</v>
      </c>
      <c r="H461" s="13">
        <v>23295</v>
      </c>
      <c r="I461" s="13">
        <v>20507</v>
      </c>
      <c r="J461" s="13">
        <v>43802</v>
      </c>
      <c r="K461" s="13">
        <v>24731</v>
      </c>
      <c r="L461" s="13">
        <v>21258</v>
      </c>
      <c r="M461" s="13">
        <v>45989</v>
      </c>
      <c r="N461" s="20">
        <v>42</v>
      </c>
      <c r="O461" s="20">
        <v>98</v>
      </c>
      <c r="P461" s="20">
        <v>140</v>
      </c>
      <c r="Q461" s="20">
        <v>8</v>
      </c>
      <c r="R461" s="20">
        <v>111</v>
      </c>
      <c r="S461" s="20">
        <v>119</v>
      </c>
      <c r="T461" s="20">
        <v>22</v>
      </c>
      <c r="U461" s="20">
        <v>2825</v>
      </c>
      <c r="V461" s="20">
        <v>2847</v>
      </c>
      <c r="W461" s="20">
        <v>72</v>
      </c>
      <c r="X461" s="20">
        <v>3034</v>
      </c>
      <c r="Y461" s="20">
        <v>3106</v>
      </c>
      <c r="Z461" s="22">
        <v>711</v>
      </c>
      <c r="AA461" s="22">
        <v>438</v>
      </c>
      <c r="AB461" s="22">
        <v>1149</v>
      </c>
      <c r="AC461" s="22">
        <v>775</v>
      </c>
      <c r="AD461" s="22">
        <v>522</v>
      </c>
      <c r="AE461" s="22">
        <v>1297</v>
      </c>
      <c r="AF461" s="22">
        <v>23317</v>
      </c>
      <c r="AG461" s="22">
        <v>23332</v>
      </c>
      <c r="AH461" s="22">
        <v>46649</v>
      </c>
      <c r="AI461" s="22">
        <v>24803</v>
      </c>
      <c r="AJ461" s="22">
        <v>24292</v>
      </c>
      <c r="AK461" s="22">
        <v>49095</v>
      </c>
    </row>
    <row r="462" spans="1:37" s="28" customFormat="1" ht="11.25">
      <c r="A462" s="4" t="s">
        <v>61</v>
      </c>
      <c r="B462" s="13">
        <v>224</v>
      </c>
      <c r="C462" s="13">
        <v>71</v>
      </c>
      <c r="D462" s="13">
        <v>295</v>
      </c>
      <c r="E462" s="13">
        <v>1162</v>
      </c>
      <c r="F462" s="13">
        <v>526</v>
      </c>
      <c r="G462" s="13">
        <v>1688</v>
      </c>
      <c r="H462" s="13">
        <v>27848</v>
      </c>
      <c r="I462" s="13">
        <v>25868</v>
      </c>
      <c r="J462" s="13">
        <v>53716</v>
      </c>
      <c r="K462" s="13">
        <v>29234</v>
      </c>
      <c r="L462" s="13">
        <v>26465</v>
      </c>
      <c r="M462" s="13">
        <v>55699</v>
      </c>
      <c r="N462" s="20">
        <v>16</v>
      </c>
      <c r="O462" s="20">
        <v>64</v>
      </c>
      <c r="P462" s="20">
        <v>80</v>
      </c>
      <c r="Q462" s="20">
        <v>9</v>
      </c>
      <c r="R462" s="20">
        <v>237</v>
      </c>
      <c r="S462" s="20">
        <v>246</v>
      </c>
      <c r="T462" s="20">
        <v>20</v>
      </c>
      <c r="U462" s="20">
        <v>2902</v>
      </c>
      <c r="V462" s="20">
        <v>2922</v>
      </c>
      <c r="W462" s="20">
        <v>45</v>
      </c>
      <c r="X462" s="20">
        <v>3203</v>
      </c>
      <c r="Y462" s="20">
        <v>3248</v>
      </c>
      <c r="Z462" s="22">
        <v>240</v>
      </c>
      <c r="AA462" s="22">
        <v>135</v>
      </c>
      <c r="AB462" s="22">
        <v>375</v>
      </c>
      <c r="AC462" s="22">
        <v>1171</v>
      </c>
      <c r="AD462" s="22">
        <v>763</v>
      </c>
      <c r="AE462" s="22">
        <v>1934</v>
      </c>
      <c r="AF462" s="22">
        <v>27868</v>
      </c>
      <c r="AG462" s="22">
        <v>28770</v>
      </c>
      <c r="AH462" s="22">
        <v>56638</v>
      </c>
      <c r="AI462" s="22">
        <v>29279</v>
      </c>
      <c r="AJ462" s="22">
        <v>29668</v>
      </c>
      <c r="AK462" s="22">
        <v>58947</v>
      </c>
    </row>
    <row r="463" spans="1:37" s="28" customFormat="1" ht="11.25">
      <c r="A463" s="4" t="s">
        <v>62</v>
      </c>
      <c r="B463" s="13">
        <v>67</v>
      </c>
      <c r="C463" s="13">
        <v>22</v>
      </c>
      <c r="D463" s="13">
        <v>89</v>
      </c>
      <c r="E463" s="13">
        <v>651</v>
      </c>
      <c r="F463" s="13">
        <v>328</v>
      </c>
      <c r="G463" s="13">
        <v>979</v>
      </c>
      <c r="H463" s="13">
        <v>18540</v>
      </c>
      <c r="I463" s="13">
        <v>19904</v>
      </c>
      <c r="J463" s="13">
        <v>38444</v>
      </c>
      <c r="K463" s="13">
        <v>19258</v>
      </c>
      <c r="L463" s="13">
        <v>20254</v>
      </c>
      <c r="M463" s="13">
        <v>39512</v>
      </c>
      <c r="N463" s="20">
        <v>9</v>
      </c>
      <c r="O463" s="20">
        <v>16</v>
      </c>
      <c r="P463" s="20">
        <v>25</v>
      </c>
      <c r="Q463" s="20">
        <v>6</v>
      </c>
      <c r="R463" s="20">
        <v>206</v>
      </c>
      <c r="S463" s="20">
        <v>212</v>
      </c>
      <c r="T463" s="20">
        <v>8</v>
      </c>
      <c r="U463" s="20">
        <v>1554</v>
      </c>
      <c r="V463" s="20">
        <v>1562</v>
      </c>
      <c r="W463" s="20">
        <v>23</v>
      </c>
      <c r="X463" s="20">
        <v>1776</v>
      </c>
      <c r="Y463" s="20">
        <v>1799</v>
      </c>
      <c r="Z463" s="22">
        <v>76</v>
      </c>
      <c r="AA463" s="22">
        <v>38</v>
      </c>
      <c r="AB463" s="22">
        <v>114</v>
      </c>
      <c r="AC463" s="22">
        <v>657</v>
      </c>
      <c r="AD463" s="22">
        <v>534</v>
      </c>
      <c r="AE463" s="22">
        <v>1191</v>
      </c>
      <c r="AF463" s="22">
        <v>18548</v>
      </c>
      <c r="AG463" s="22">
        <v>21458</v>
      </c>
      <c r="AH463" s="22">
        <v>40006</v>
      </c>
      <c r="AI463" s="22">
        <v>19281</v>
      </c>
      <c r="AJ463" s="22">
        <v>22030</v>
      </c>
      <c r="AK463" s="22">
        <v>41311</v>
      </c>
    </row>
    <row r="464" spans="1:37" s="28" customFormat="1" ht="11.25">
      <c r="A464" s="4" t="s">
        <v>63</v>
      </c>
      <c r="B464" s="13">
        <v>12</v>
      </c>
      <c r="C464" s="13">
        <v>9</v>
      </c>
      <c r="D464" s="13">
        <v>21</v>
      </c>
      <c r="E464" s="13">
        <v>153</v>
      </c>
      <c r="F464" s="13">
        <v>105</v>
      </c>
      <c r="G464" s="13">
        <v>258</v>
      </c>
      <c r="H464" s="13">
        <v>12673</v>
      </c>
      <c r="I464" s="13">
        <v>17255</v>
      </c>
      <c r="J464" s="13">
        <v>29928</v>
      </c>
      <c r="K464" s="13">
        <v>12838</v>
      </c>
      <c r="L464" s="13">
        <v>17369</v>
      </c>
      <c r="M464" s="13">
        <v>30207</v>
      </c>
      <c r="N464" s="20">
        <v>8</v>
      </c>
      <c r="O464" s="20">
        <v>5</v>
      </c>
      <c r="P464" s="20">
        <v>13</v>
      </c>
      <c r="Q464" s="20">
        <v>0</v>
      </c>
      <c r="R464" s="20">
        <v>34</v>
      </c>
      <c r="S464" s="20">
        <v>34</v>
      </c>
      <c r="T464" s="20">
        <v>5</v>
      </c>
      <c r="U464" s="20">
        <v>682</v>
      </c>
      <c r="V464" s="20">
        <v>687</v>
      </c>
      <c r="W464" s="20">
        <v>13</v>
      </c>
      <c r="X464" s="20">
        <v>721</v>
      </c>
      <c r="Y464" s="20">
        <v>734</v>
      </c>
      <c r="Z464" s="22">
        <v>20</v>
      </c>
      <c r="AA464" s="22">
        <v>14</v>
      </c>
      <c r="AB464" s="22">
        <v>34</v>
      </c>
      <c r="AC464" s="22">
        <v>153</v>
      </c>
      <c r="AD464" s="22">
        <v>139</v>
      </c>
      <c r="AE464" s="22">
        <v>292</v>
      </c>
      <c r="AF464" s="22">
        <v>12678</v>
      </c>
      <c r="AG464" s="22">
        <v>17937</v>
      </c>
      <c r="AH464" s="22">
        <v>30615</v>
      </c>
      <c r="AI464" s="22">
        <v>12851</v>
      </c>
      <c r="AJ464" s="22">
        <v>18090</v>
      </c>
      <c r="AK464" s="22">
        <v>30941</v>
      </c>
    </row>
    <row r="465" spans="1:37" s="28" customFormat="1" ht="11.25">
      <c r="A465" s="4" t="s">
        <v>64</v>
      </c>
      <c r="B465" s="13">
        <v>2</v>
      </c>
      <c r="C465" s="13">
        <v>7</v>
      </c>
      <c r="D465" s="13">
        <v>9</v>
      </c>
      <c r="E465" s="13">
        <v>46</v>
      </c>
      <c r="F465" s="13">
        <v>54</v>
      </c>
      <c r="G465" s="13">
        <v>100</v>
      </c>
      <c r="H465" s="13">
        <v>4914</v>
      </c>
      <c r="I465" s="13">
        <v>11547</v>
      </c>
      <c r="J465" s="13">
        <v>16461</v>
      </c>
      <c r="K465" s="13">
        <v>4962</v>
      </c>
      <c r="L465" s="13">
        <v>11608</v>
      </c>
      <c r="M465" s="13">
        <v>16570</v>
      </c>
      <c r="N465" s="20">
        <v>0</v>
      </c>
      <c r="O465" s="20">
        <v>2</v>
      </c>
      <c r="P465" s="20">
        <v>2</v>
      </c>
      <c r="Q465" s="20">
        <v>1</v>
      </c>
      <c r="R465" s="20">
        <v>5</v>
      </c>
      <c r="S465" s="20">
        <v>6</v>
      </c>
      <c r="T465" s="20">
        <v>1</v>
      </c>
      <c r="U465" s="20">
        <v>125</v>
      </c>
      <c r="V465" s="20">
        <v>126</v>
      </c>
      <c r="W465" s="20">
        <v>2</v>
      </c>
      <c r="X465" s="20">
        <v>132</v>
      </c>
      <c r="Y465" s="20">
        <v>134</v>
      </c>
      <c r="Z465" s="22">
        <v>2</v>
      </c>
      <c r="AA465" s="22">
        <v>9</v>
      </c>
      <c r="AB465" s="22">
        <v>11</v>
      </c>
      <c r="AC465" s="22">
        <v>47</v>
      </c>
      <c r="AD465" s="22">
        <v>59</v>
      </c>
      <c r="AE465" s="22">
        <v>106</v>
      </c>
      <c r="AF465" s="22">
        <v>4915</v>
      </c>
      <c r="AG465" s="22">
        <v>11672</v>
      </c>
      <c r="AH465" s="22">
        <v>16587</v>
      </c>
      <c r="AI465" s="22">
        <v>4964</v>
      </c>
      <c r="AJ465" s="22">
        <v>11740</v>
      </c>
      <c r="AK465" s="22">
        <v>16704</v>
      </c>
    </row>
    <row r="466" spans="1:37" s="28" customFormat="1" ht="11.25">
      <c r="A466" s="4" t="s">
        <v>65</v>
      </c>
      <c r="B466" s="13">
        <v>0</v>
      </c>
      <c r="C466" s="13">
        <v>2</v>
      </c>
      <c r="D466" s="13">
        <v>2</v>
      </c>
      <c r="E466" s="13">
        <v>11</v>
      </c>
      <c r="F466" s="13">
        <v>31</v>
      </c>
      <c r="G466" s="13">
        <v>42</v>
      </c>
      <c r="H466" s="13">
        <v>1365</v>
      </c>
      <c r="I466" s="13">
        <v>4847</v>
      </c>
      <c r="J466" s="13">
        <v>6212</v>
      </c>
      <c r="K466" s="13">
        <v>1376</v>
      </c>
      <c r="L466" s="13">
        <v>4880</v>
      </c>
      <c r="M466" s="13">
        <v>6256</v>
      </c>
      <c r="N466" s="20">
        <v>1</v>
      </c>
      <c r="O466" s="20">
        <v>2</v>
      </c>
      <c r="P466" s="20">
        <v>3</v>
      </c>
      <c r="Q466" s="20">
        <v>0</v>
      </c>
      <c r="R466" s="20">
        <v>1</v>
      </c>
      <c r="S466" s="20">
        <v>1</v>
      </c>
      <c r="T466" s="20">
        <v>1</v>
      </c>
      <c r="U466" s="20">
        <v>42</v>
      </c>
      <c r="V466" s="20">
        <v>43</v>
      </c>
      <c r="W466" s="20">
        <v>2</v>
      </c>
      <c r="X466" s="20">
        <v>45</v>
      </c>
      <c r="Y466" s="20">
        <v>47</v>
      </c>
      <c r="Z466" s="22">
        <v>1</v>
      </c>
      <c r="AA466" s="22">
        <v>4</v>
      </c>
      <c r="AB466" s="22">
        <v>5</v>
      </c>
      <c r="AC466" s="22">
        <v>11</v>
      </c>
      <c r="AD466" s="22">
        <v>32</v>
      </c>
      <c r="AE466" s="22">
        <v>43</v>
      </c>
      <c r="AF466" s="22">
        <v>1366</v>
      </c>
      <c r="AG466" s="22">
        <v>4889</v>
      </c>
      <c r="AH466" s="22">
        <v>6255</v>
      </c>
      <c r="AI466" s="22">
        <v>1378</v>
      </c>
      <c r="AJ466" s="22">
        <v>4925</v>
      </c>
      <c r="AK466" s="22">
        <v>6303</v>
      </c>
    </row>
    <row r="467" spans="1:37" s="28" customFormat="1" ht="11.25">
      <c r="A467" s="24" t="s">
        <v>66</v>
      </c>
      <c r="B467" s="25">
        <v>275565</v>
      </c>
      <c r="C467" s="25">
        <v>221043</v>
      </c>
      <c r="D467" s="25">
        <v>496608</v>
      </c>
      <c r="E467" s="25">
        <v>56954</v>
      </c>
      <c r="F467" s="25">
        <v>17208</v>
      </c>
      <c r="G467" s="25">
        <v>74162</v>
      </c>
      <c r="H467" s="25">
        <v>109360</v>
      </c>
      <c r="I467" s="25">
        <v>119740</v>
      </c>
      <c r="J467" s="25">
        <v>229100</v>
      </c>
      <c r="K467" s="25">
        <v>441879</v>
      </c>
      <c r="L467" s="25">
        <v>357991</v>
      </c>
      <c r="M467" s="25">
        <v>799870</v>
      </c>
      <c r="N467" s="26">
        <v>105989</v>
      </c>
      <c r="O467" s="26">
        <v>159966</v>
      </c>
      <c r="P467" s="26">
        <v>265955</v>
      </c>
      <c r="Q467" s="26">
        <v>26624</v>
      </c>
      <c r="R467" s="26">
        <v>45797</v>
      </c>
      <c r="S467" s="26">
        <v>72421</v>
      </c>
      <c r="T467" s="26">
        <v>2642</v>
      </c>
      <c r="U467" s="26">
        <v>23292</v>
      </c>
      <c r="V467" s="26">
        <v>25934</v>
      </c>
      <c r="W467" s="26">
        <v>135255</v>
      </c>
      <c r="X467" s="26">
        <v>229055</v>
      </c>
      <c r="Y467" s="26">
        <v>364310</v>
      </c>
      <c r="Z467" s="27">
        <v>381554</v>
      </c>
      <c r="AA467" s="27">
        <v>381009</v>
      </c>
      <c r="AB467" s="27">
        <v>762563</v>
      </c>
      <c r="AC467" s="27">
        <v>83578</v>
      </c>
      <c r="AD467" s="27">
        <v>63005</v>
      </c>
      <c r="AE467" s="27">
        <v>146583</v>
      </c>
      <c r="AF467" s="27">
        <v>112002</v>
      </c>
      <c r="AG467" s="27">
        <v>143032</v>
      </c>
      <c r="AH467" s="27">
        <v>255034</v>
      </c>
      <c r="AI467" s="27">
        <v>577134</v>
      </c>
      <c r="AJ467" s="27">
        <v>587046</v>
      </c>
      <c r="AK467" s="27">
        <v>1164180</v>
      </c>
    </row>
    <row r="468" spans="1:37" s="28" customFormat="1" ht="11.25">
      <c r="A468" s="2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s="28" customFormat="1" ht="12.75">
      <c r="A469" s="23" t="s">
        <v>48</v>
      </c>
      <c r="B469" s="25"/>
      <c r="C469" s="25"/>
      <c r="D469" s="14"/>
      <c r="E469" s="25"/>
      <c r="F469" s="25"/>
      <c r="G469" s="14"/>
      <c r="H469" s="25"/>
      <c r="I469" s="25"/>
      <c r="J469" s="14"/>
      <c r="K469" s="25"/>
      <c r="L469" s="25"/>
      <c r="M469" s="14"/>
      <c r="N469" s="26"/>
      <c r="O469" s="26"/>
      <c r="P469" s="21"/>
      <c r="Q469" s="26"/>
      <c r="R469" s="26"/>
      <c r="S469" s="21"/>
      <c r="T469" s="26"/>
      <c r="U469" s="26"/>
      <c r="V469" s="21"/>
      <c r="W469" s="26"/>
      <c r="X469" s="26"/>
      <c r="Y469" s="21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</row>
    <row r="470" spans="1:37" s="28" customFormat="1" ht="11.25">
      <c r="A470" s="4" t="s">
        <v>24</v>
      </c>
      <c r="B470" s="13">
        <v>0</v>
      </c>
      <c r="C470" s="13">
        <v>0</v>
      </c>
      <c r="D470" s="13">
        <v>0</v>
      </c>
      <c r="E470" s="13">
        <v>6</v>
      </c>
      <c r="F470" s="13">
        <v>1</v>
      </c>
      <c r="G470" s="13">
        <v>7</v>
      </c>
      <c r="H470" s="13">
        <v>97</v>
      </c>
      <c r="I470" s="13">
        <v>84</v>
      </c>
      <c r="J470" s="13">
        <v>181</v>
      </c>
      <c r="K470" s="13">
        <v>103</v>
      </c>
      <c r="L470" s="13">
        <v>85</v>
      </c>
      <c r="M470" s="13">
        <v>188</v>
      </c>
      <c r="N470" s="20">
        <v>1461</v>
      </c>
      <c r="O470" s="20">
        <v>1349</v>
      </c>
      <c r="P470" s="20">
        <v>2810</v>
      </c>
      <c r="Q470" s="20">
        <v>929</v>
      </c>
      <c r="R470" s="20">
        <v>913</v>
      </c>
      <c r="S470" s="20">
        <v>1842</v>
      </c>
      <c r="T470" s="20">
        <v>114</v>
      </c>
      <c r="U470" s="20">
        <v>116</v>
      </c>
      <c r="V470" s="20">
        <v>230</v>
      </c>
      <c r="W470" s="20">
        <v>2504</v>
      </c>
      <c r="X470" s="20">
        <v>2378</v>
      </c>
      <c r="Y470" s="20">
        <v>4882</v>
      </c>
      <c r="Z470" s="22">
        <v>1461</v>
      </c>
      <c r="AA470" s="22">
        <v>1349</v>
      </c>
      <c r="AB470" s="22">
        <v>2810</v>
      </c>
      <c r="AC470" s="22">
        <v>935</v>
      </c>
      <c r="AD470" s="22">
        <v>914</v>
      </c>
      <c r="AE470" s="22">
        <v>1849</v>
      </c>
      <c r="AF470" s="22">
        <v>211</v>
      </c>
      <c r="AG470" s="22">
        <v>200</v>
      </c>
      <c r="AH470" s="22">
        <v>411</v>
      </c>
      <c r="AI470" s="22">
        <v>2607</v>
      </c>
      <c r="AJ470" s="22">
        <v>2463</v>
      </c>
      <c r="AK470" s="22">
        <v>5070</v>
      </c>
    </row>
    <row r="471" spans="1:37" s="28" customFormat="1" ht="11.25">
      <c r="A471" s="4" t="s">
        <v>50</v>
      </c>
      <c r="B471" s="13">
        <v>30</v>
      </c>
      <c r="C471" s="13">
        <v>15</v>
      </c>
      <c r="D471" s="13">
        <v>45</v>
      </c>
      <c r="E471" s="13">
        <v>2</v>
      </c>
      <c r="F471" s="13">
        <v>5</v>
      </c>
      <c r="G471" s="13">
        <v>7</v>
      </c>
      <c r="H471" s="13">
        <v>76</v>
      </c>
      <c r="I471" s="13">
        <v>55</v>
      </c>
      <c r="J471" s="13">
        <v>131</v>
      </c>
      <c r="K471" s="13">
        <v>108</v>
      </c>
      <c r="L471" s="13">
        <v>75</v>
      </c>
      <c r="M471" s="13">
        <v>183</v>
      </c>
      <c r="N471" s="20">
        <v>520</v>
      </c>
      <c r="O471" s="20">
        <v>511</v>
      </c>
      <c r="P471" s="20">
        <v>1031</v>
      </c>
      <c r="Q471" s="20">
        <v>281</v>
      </c>
      <c r="R471" s="20">
        <v>268</v>
      </c>
      <c r="S471" s="20">
        <v>549</v>
      </c>
      <c r="T471" s="20">
        <v>104</v>
      </c>
      <c r="U471" s="20">
        <v>115</v>
      </c>
      <c r="V471" s="20">
        <v>219</v>
      </c>
      <c r="W471" s="20">
        <v>905</v>
      </c>
      <c r="X471" s="20">
        <v>894</v>
      </c>
      <c r="Y471" s="20">
        <v>1799</v>
      </c>
      <c r="Z471" s="22">
        <v>550</v>
      </c>
      <c r="AA471" s="22">
        <v>526</v>
      </c>
      <c r="AB471" s="22">
        <v>1076</v>
      </c>
      <c r="AC471" s="22">
        <v>283</v>
      </c>
      <c r="AD471" s="22">
        <v>273</v>
      </c>
      <c r="AE471" s="22">
        <v>556</v>
      </c>
      <c r="AF471" s="22">
        <v>180</v>
      </c>
      <c r="AG471" s="22">
        <v>170</v>
      </c>
      <c r="AH471" s="22">
        <v>350</v>
      </c>
      <c r="AI471" s="22">
        <v>1013</v>
      </c>
      <c r="AJ471" s="22">
        <v>969</v>
      </c>
      <c r="AK471" s="22">
        <v>1982</v>
      </c>
    </row>
    <row r="472" spans="1:37" s="28" customFormat="1" ht="11.25">
      <c r="A472" s="4" t="s">
        <v>51</v>
      </c>
      <c r="B472" s="13">
        <v>261</v>
      </c>
      <c r="C472" s="13">
        <v>179</v>
      </c>
      <c r="D472" s="13">
        <v>440</v>
      </c>
      <c r="E472" s="13">
        <v>7</v>
      </c>
      <c r="F472" s="13">
        <v>8</v>
      </c>
      <c r="G472" s="13">
        <v>15</v>
      </c>
      <c r="H472" s="13">
        <v>64</v>
      </c>
      <c r="I472" s="13">
        <v>64</v>
      </c>
      <c r="J472" s="13">
        <v>128</v>
      </c>
      <c r="K472" s="13">
        <v>332</v>
      </c>
      <c r="L472" s="13">
        <v>251</v>
      </c>
      <c r="M472" s="13">
        <v>583</v>
      </c>
      <c r="N472" s="20">
        <v>205</v>
      </c>
      <c r="O472" s="20">
        <v>307</v>
      </c>
      <c r="P472" s="20">
        <v>512</v>
      </c>
      <c r="Q472" s="20">
        <v>137</v>
      </c>
      <c r="R472" s="20">
        <v>142</v>
      </c>
      <c r="S472" s="20">
        <v>279</v>
      </c>
      <c r="T472" s="20">
        <v>109</v>
      </c>
      <c r="U472" s="20">
        <v>119</v>
      </c>
      <c r="V472" s="20">
        <v>228</v>
      </c>
      <c r="W472" s="20">
        <v>451</v>
      </c>
      <c r="X472" s="20">
        <v>568</v>
      </c>
      <c r="Y472" s="20">
        <v>1019</v>
      </c>
      <c r="Z472" s="22">
        <v>466</v>
      </c>
      <c r="AA472" s="22">
        <v>486</v>
      </c>
      <c r="AB472" s="22">
        <v>952</v>
      </c>
      <c r="AC472" s="22">
        <v>144</v>
      </c>
      <c r="AD472" s="22">
        <v>150</v>
      </c>
      <c r="AE472" s="22">
        <v>294</v>
      </c>
      <c r="AF472" s="22">
        <v>173</v>
      </c>
      <c r="AG472" s="22">
        <v>183</v>
      </c>
      <c r="AH472" s="22">
        <v>356</v>
      </c>
      <c r="AI472" s="22">
        <v>783</v>
      </c>
      <c r="AJ472" s="22">
        <v>819</v>
      </c>
      <c r="AK472" s="22">
        <v>1602</v>
      </c>
    </row>
    <row r="473" spans="1:37" s="28" customFormat="1" ht="11.25">
      <c r="A473" s="4" t="s">
        <v>52</v>
      </c>
      <c r="B473" s="13">
        <v>642</v>
      </c>
      <c r="C473" s="13">
        <v>395</v>
      </c>
      <c r="D473" s="13">
        <v>1037</v>
      </c>
      <c r="E473" s="13">
        <v>79</v>
      </c>
      <c r="F473" s="13">
        <v>69</v>
      </c>
      <c r="G473" s="13">
        <v>148</v>
      </c>
      <c r="H473" s="13">
        <v>32</v>
      </c>
      <c r="I473" s="13">
        <v>28</v>
      </c>
      <c r="J473" s="13">
        <v>60</v>
      </c>
      <c r="K473" s="13">
        <v>753</v>
      </c>
      <c r="L473" s="13">
        <v>492</v>
      </c>
      <c r="M473" s="13">
        <v>1245</v>
      </c>
      <c r="N473" s="20">
        <v>32</v>
      </c>
      <c r="O473" s="20">
        <v>116</v>
      </c>
      <c r="P473" s="20">
        <v>148</v>
      </c>
      <c r="Q473" s="20">
        <v>11</v>
      </c>
      <c r="R473" s="20">
        <v>32</v>
      </c>
      <c r="S473" s="20">
        <v>43</v>
      </c>
      <c r="T473" s="20">
        <v>46</v>
      </c>
      <c r="U473" s="20">
        <v>84</v>
      </c>
      <c r="V473" s="20">
        <v>130</v>
      </c>
      <c r="W473" s="20">
        <v>89</v>
      </c>
      <c r="X473" s="20">
        <v>232</v>
      </c>
      <c r="Y473" s="20">
        <v>321</v>
      </c>
      <c r="Z473" s="22">
        <v>674</v>
      </c>
      <c r="AA473" s="22">
        <v>511</v>
      </c>
      <c r="AB473" s="22">
        <v>1185</v>
      </c>
      <c r="AC473" s="22">
        <v>90</v>
      </c>
      <c r="AD473" s="22">
        <v>101</v>
      </c>
      <c r="AE473" s="22">
        <v>191</v>
      </c>
      <c r="AF473" s="22">
        <v>78</v>
      </c>
      <c r="AG473" s="22">
        <v>112</v>
      </c>
      <c r="AH473" s="22">
        <v>190</v>
      </c>
      <c r="AI473" s="22">
        <v>842</v>
      </c>
      <c r="AJ473" s="22">
        <v>724</v>
      </c>
      <c r="AK473" s="22">
        <v>1566</v>
      </c>
    </row>
    <row r="474" spans="1:37" s="28" customFormat="1" ht="11.25">
      <c r="A474" s="4" t="s">
        <v>53</v>
      </c>
      <c r="B474" s="13">
        <v>851</v>
      </c>
      <c r="C474" s="13">
        <v>768</v>
      </c>
      <c r="D474" s="13">
        <v>1619</v>
      </c>
      <c r="E474" s="13">
        <v>328</v>
      </c>
      <c r="F474" s="13">
        <v>148</v>
      </c>
      <c r="G474" s="13">
        <v>476</v>
      </c>
      <c r="H474" s="13">
        <v>11</v>
      </c>
      <c r="I474" s="13">
        <v>26</v>
      </c>
      <c r="J474" s="13">
        <v>37</v>
      </c>
      <c r="K474" s="13">
        <v>1190</v>
      </c>
      <c r="L474" s="13">
        <v>942</v>
      </c>
      <c r="M474" s="13">
        <v>2132</v>
      </c>
      <c r="N474" s="20">
        <v>12</v>
      </c>
      <c r="O474" s="20">
        <v>162</v>
      </c>
      <c r="P474" s="20">
        <v>174</v>
      </c>
      <c r="Q474" s="20">
        <v>1</v>
      </c>
      <c r="R474" s="20">
        <v>95</v>
      </c>
      <c r="S474" s="20">
        <v>96</v>
      </c>
      <c r="T474" s="20">
        <v>22</v>
      </c>
      <c r="U474" s="20">
        <v>61</v>
      </c>
      <c r="V474" s="20">
        <v>83</v>
      </c>
      <c r="W474" s="20">
        <v>35</v>
      </c>
      <c r="X474" s="20">
        <v>318</v>
      </c>
      <c r="Y474" s="20">
        <v>353</v>
      </c>
      <c r="Z474" s="22">
        <v>863</v>
      </c>
      <c r="AA474" s="22">
        <v>930</v>
      </c>
      <c r="AB474" s="22">
        <v>1793</v>
      </c>
      <c r="AC474" s="22">
        <v>329</v>
      </c>
      <c r="AD474" s="22">
        <v>243</v>
      </c>
      <c r="AE474" s="22">
        <v>572</v>
      </c>
      <c r="AF474" s="22">
        <v>33</v>
      </c>
      <c r="AG474" s="22">
        <v>87</v>
      </c>
      <c r="AH474" s="22">
        <v>120</v>
      </c>
      <c r="AI474" s="22">
        <v>1225</v>
      </c>
      <c r="AJ474" s="22">
        <v>1260</v>
      </c>
      <c r="AK474" s="22">
        <v>2485</v>
      </c>
    </row>
    <row r="475" spans="1:37" s="28" customFormat="1" ht="11.25">
      <c r="A475" s="4" t="s">
        <v>54</v>
      </c>
      <c r="B475" s="13">
        <v>976</v>
      </c>
      <c r="C475" s="13">
        <v>793</v>
      </c>
      <c r="D475" s="13">
        <v>1769</v>
      </c>
      <c r="E475" s="13">
        <v>612</v>
      </c>
      <c r="F475" s="13">
        <v>222</v>
      </c>
      <c r="G475" s="13">
        <v>834</v>
      </c>
      <c r="H475" s="13">
        <v>18</v>
      </c>
      <c r="I475" s="13">
        <v>30</v>
      </c>
      <c r="J475" s="13">
        <v>48</v>
      </c>
      <c r="K475" s="13">
        <v>1606</v>
      </c>
      <c r="L475" s="13">
        <v>1045</v>
      </c>
      <c r="M475" s="13">
        <v>2651</v>
      </c>
      <c r="N475" s="20">
        <v>10</v>
      </c>
      <c r="O475" s="20">
        <v>230</v>
      </c>
      <c r="P475" s="20">
        <v>240</v>
      </c>
      <c r="Q475" s="20">
        <v>3</v>
      </c>
      <c r="R475" s="20">
        <v>205</v>
      </c>
      <c r="S475" s="20">
        <v>208</v>
      </c>
      <c r="T475" s="20">
        <v>25</v>
      </c>
      <c r="U475" s="20">
        <v>93</v>
      </c>
      <c r="V475" s="20">
        <v>118</v>
      </c>
      <c r="W475" s="20">
        <v>38</v>
      </c>
      <c r="X475" s="20">
        <v>528</v>
      </c>
      <c r="Y475" s="20">
        <v>566</v>
      </c>
      <c r="Z475" s="22">
        <v>986</v>
      </c>
      <c r="AA475" s="22">
        <v>1023</v>
      </c>
      <c r="AB475" s="22">
        <v>2009</v>
      </c>
      <c r="AC475" s="22">
        <v>615</v>
      </c>
      <c r="AD475" s="22">
        <v>427</v>
      </c>
      <c r="AE475" s="22">
        <v>1042</v>
      </c>
      <c r="AF475" s="22">
        <v>43</v>
      </c>
      <c r="AG475" s="22">
        <v>123</v>
      </c>
      <c r="AH475" s="22">
        <v>166</v>
      </c>
      <c r="AI475" s="22">
        <v>1644</v>
      </c>
      <c r="AJ475" s="22">
        <v>1573</v>
      </c>
      <c r="AK475" s="22">
        <v>3217</v>
      </c>
    </row>
    <row r="476" spans="1:37" s="28" customFormat="1" ht="11.25">
      <c r="A476" s="4" t="s">
        <v>55</v>
      </c>
      <c r="B476" s="13">
        <v>1257</v>
      </c>
      <c r="C476" s="13">
        <v>803</v>
      </c>
      <c r="D476" s="13">
        <v>2060</v>
      </c>
      <c r="E476" s="13">
        <v>940</v>
      </c>
      <c r="F476" s="13">
        <v>198</v>
      </c>
      <c r="G476" s="13">
        <v>1138</v>
      </c>
      <c r="H476" s="13">
        <v>30</v>
      </c>
      <c r="I476" s="13">
        <v>60</v>
      </c>
      <c r="J476" s="13">
        <v>90</v>
      </c>
      <c r="K476" s="13">
        <v>2227</v>
      </c>
      <c r="L476" s="13">
        <v>1061</v>
      </c>
      <c r="M476" s="13">
        <v>3288</v>
      </c>
      <c r="N476" s="20">
        <v>11</v>
      </c>
      <c r="O476" s="20">
        <v>275</v>
      </c>
      <c r="P476" s="20">
        <v>286</v>
      </c>
      <c r="Q476" s="20">
        <v>8</v>
      </c>
      <c r="R476" s="20">
        <v>348</v>
      </c>
      <c r="S476" s="20">
        <v>356</v>
      </c>
      <c r="T476" s="20">
        <v>19</v>
      </c>
      <c r="U476" s="20">
        <v>113</v>
      </c>
      <c r="V476" s="20">
        <v>132</v>
      </c>
      <c r="W476" s="20">
        <v>38</v>
      </c>
      <c r="X476" s="20">
        <v>736</v>
      </c>
      <c r="Y476" s="20">
        <v>774</v>
      </c>
      <c r="Z476" s="22">
        <v>1268</v>
      </c>
      <c r="AA476" s="22">
        <v>1078</v>
      </c>
      <c r="AB476" s="22">
        <v>2346</v>
      </c>
      <c r="AC476" s="22">
        <v>948</v>
      </c>
      <c r="AD476" s="22">
        <v>546</v>
      </c>
      <c r="AE476" s="22">
        <v>1494</v>
      </c>
      <c r="AF476" s="22">
        <v>49</v>
      </c>
      <c r="AG476" s="22">
        <v>173</v>
      </c>
      <c r="AH476" s="22">
        <v>222</v>
      </c>
      <c r="AI476" s="22">
        <v>2265</v>
      </c>
      <c r="AJ476" s="22">
        <v>1797</v>
      </c>
      <c r="AK476" s="22">
        <v>4062</v>
      </c>
    </row>
    <row r="477" spans="1:37" s="28" customFormat="1" ht="11.25">
      <c r="A477" s="4" t="s">
        <v>56</v>
      </c>
      <c r="B477" s="13">
        <v>1287</v>
      </c>
      <c r="C477" s="13">
        <v>672</v>
      </c>
      <c r="D477" s="13">
        <v>1959</v>
      </c>
      <c r="E477" s="13">
        <v>855</v>
      </c>
      <c r="F477" s="13">
        <v>140</v>
      </c>
      <c r="G477" s="13">
        <v>995</v>
      </c>
      <c r="H477" s="13">
        <v>56</v>
      </c>
      <c r="I477" s="13">
        <v>122</v>
      </c>
      <c r="J477" s="13">
        <v>178</v>
      </c>
      <c r="K477" s="13">
        <v>2198</v>
      </c>
      <c r="L477" s="13">
        <v>934</v>
      </c>
      <c r="M477" s="13">
        <v>3132</v>
      </c>
      <c r="N477" s="20">
        <v>15</v>
      </c>
      <c r="O477" s="20">
        <v>321</v>
      </c>
      <c r="P477" s="20">
        <v>336</v>
      </c>
      <c r="Q477" s="20">
        <v>6</v>
      </c>
      <c r="R477" s="20">
        <v>326</v>
      </c>
      <c r="S477" s="20">
        <v>332</v>
      </c>
      <c r="T477" s="20">
        <v>18</v>
      </c>
      <c r="U477" s="20">
        <v>192</v>
      </c>
      <c r="V477" s="20">
        <v>210</v>
      </c>
      <c r="W477" s="20">
        <v>39</v>
      </c>
      <c r="X477" s="20">
        <v>839</v>
      </c>
      <c r="Y477" s="20">
        <v>878</v>
      </c>
      <c r="Z477" s="22">
        <v>1302</v>
      </c>
      <c r="AA477" s="22">
        <v>993</v>
      </c>
      <c r="AB477" s="22">
        <v>2295</v>
      </c>
      <c r="AC477" s="22">
        <v>861</v>
      </c>
      <c r="AD477" s="22">
        <v>466</v>
      </c>
      <c r="AE477" s="22">
        <v>1327</v>
      </c>
      <c r="AF477" s="22">
        <v>74</v>
      </c>
      <c r="AG477" s="22">
        <v>314</v>
      </c>
      <c r="AH477" s="22">
        <v>388</v>
      </c>
      <c r="AI477" s="22">
        <v>2237</v>
      </c>
      <c r="AJ477" s="22">
        <v>1773</v>
      </c>
      <c r="AK477" s="22">
        <v>4010</v>
      </c>
    </row>
    <row r="478" spans="1:37" s="28" customFormat="1" ht="11.25">
      <c r="A478" s="4" t="s">
        <v>57</v>
      </c>
      <c r="B478" s="13">
        <v>1108</v>
      </c>
      <c r="C478" s="13">
        <v>453</v>
      </c>
      <c r="D478" s="13">
        <v>1561</v>
      </c>
      <c r="E478" s="13">
        <v>537</v>
      </c>
      <c r="F478" s="13">
        <v>70</v>
      </c>
      <c r="G478" s="13">
        <v>607</v>
      </c>
      <c r="H478" s="13">
        <v>88</v>
      </c>
      <c r="I478" s="13">
        <v>214</v>
      </c>
      <c r="J478" s="13">
        <v>302</v>
      </c>
      <c r="K478" s="13">
        <v>1733</v>
      </c>
      <c r="L478" s="13">
        <v>737</v>
      </c>
      <c r="M478" s="13">
        <v>2470</v>
      </c>
      <c r="N478" s="20">
        <v>18</v>
      </c>
      <c r="O478" s="20">
        <v>336</v>
      </c>
      <c r="P478" s="20">
        <v>354</v>
      </c>
      <c r="Q478" s="20">
        <v>10</v>
      </c>
      <c r="R478" s="20">
        <v>189</v>
      </c>
      <c r="S478" s="20">
        <v>199</v>
      </c>
      <c r="T478" s="20">
        <v>6</v>
      </c>
      <c r="U478" s="20">
        <v>305</v>
      </c>
      <c r="V478" s="20">
        <v>311</v>
      </c>
      <c r="W478" s="20">
        <v>34</v>
      </c>
      <c r="X478" s="20">
        <v>830</v>
      </c>
      <c r="Y478" s="20">
        <v>864</v>
      </c>
      <c r="Z478" s="22">
        <v>1126</v>
      </c>
      <c r="AA478" s="22">
        <v>789</v>
      </c>
      <c r="AB478" s="22">
        <v>1915</v>
      </c>
      <c r="AC478" s="22">
        <v>547</v>
      </c>
      <c r="AD478" s="22">
        <v>259</v>
      </c>
      <c r="AE478" s="22">
        <v>806</v>
      </c>
      <c r="AF478" s="22">
        <v>94</v>
      </c>
      <c r="AG478" s="22">
        <v>519</v>
      </c>
      <c r="AH478" s="22">
        <v>613</v>
      </c>
      <c r="AI478" s="22">
        <v>1767</v>
      </c>
      <c r="AJ478" s="22">
        <v>1567</v>
      </c>
      <c r="AK478" s="22">
        <v>3334</v>
      </c>
    </row>
    <row r="479" spans="1:37" s="28" customFormat="1" ht="11.25">
      <c r="A479" s="4" t="s">
        <v>58</v>
      </c>
      <c r="B479" s="13">
        <v>978</v>
      </c>
      <c r="C479" s="13">
        <v>359</v>
      </c>
      <c r="D479" s="13">
        <v>1337</v>
      </c>
      <c r="E479" s="13">
        <v>410</v>
      </c>
      <c r="F479" s="13">
        <v>51</v>
      </c>
      <c r="G479" s="13">
        <v>461</v>
      </c>
      <c r="H479" s="13">
        <v>123</v>
      </c>
      <c r="I479" s="13">
        <v>476</v>
      </c>
      <c r="J479" s="13">
        <v>599</v>
      </c>
      <c r="K479" s="13">
        <v>1511</v>
      </c>
      <c r="L479" s="13">
        <v>886</v>
      </c>
      <c r="M479" s="13">
        <v>2397</v>
      </c>
      <c r="N479" s="20">
        <v>36</v>
      </c>
      <c r="O479" s="20">
        <v>332</v>
      </c>
      <c r="P479" s="20">
        <v>368</v>
      </c>
      <c r="Q479" s="20">
        <v>10</v>
      </c>
      <c r="R479" s="20">
        <v>145</v>
      </c>
      <c r="S479" s="20">
        <v>155</v>
      </c>
      <c r="T479" s="20">
        <v>15</v>
      </c>
      <c r="U479" s="20">
        <v>622</v>
      </c>
      <c r="V479" s="20">
        <v>637</v>
      </c>
      <c r="W479" s="20">
        <v>61</v>
      </c>
      <c r="X479" s="20">
        <v>1099</v>
      </c>
      <c r="Y479" s="20">
        <v>1160</v>
      </c>
      <c r="Z479" s="22">
        <v>1014</v>
      </c>
      <c r="AA479" s="22">
        <v>691</v>
      </c>
      <c r="AB479" s="22">
        <v>1705</v>
      </c>
      <c r="AC479" s="22">
        <v>420</v>
      </c>
      <c r="AD479" s="22">
        <v>196</v>
      </c>
      <c r="AE479" s="22">
        <v>616</v>
      </c>
      <c r="AF479" s="22">
        <v>138</v>
      </c>
      <c r="AG479" s="22">
        <v>1098</v>
      </c>
      <c r="AH479" s="22">
        <v>1236</v>
      </c>
      <c r="AI479" s="22">
        <v>1572</v>
      </c>
      <c r="AJ479" s="22">
        <v>1985</v>
      </c>
      <c r="AK479" s="22">
        <v>3557</v>
      </c>
    </row>
    <row r="480" spans="1:37" s="28" customFormat="1" ht="11.25">
      <c r="A480" s="4" t="s">
        <v>59</v>
      </c>
      <c r="B480" s="13">
        <v>460</v>
      </c>
      <c r="C480" s="13">
        <v>108</v>
      </c>
      <c r="D480" s="13">
        <v>568</v>
      </c>
      <c r="E480" s="13">
        <v>235</v>
      </c>
      <c r="F480" s="13">
        <v>45</v>
      </c>
      <c r="G480" s="13">
        <v>280</v>
      </c>
      <c r="H480" s="13">
        <v>1156</v>
      </c>
      <c r="I480" s="13">
        <v>1364</v>
      </c>
      <c r="J480" s="13">
        <v>2520</v>
      </c>
      <c r="K480" s="13">
        <v>1851</v>
      </c>
      <c r="L480" s="13">
        <v>1517</v>
      </c>
      <c r="M480" s="13">
        <v>3368</v>
      </c>
      <c r="N480" s="20">
        <v>24</v>
      </c>
      <c r="O480" s="20">
        <v>147</v>
      </c>
      <c r="P480" s="20">
        <v>171</v>
      </c>
      <c r="Q480" s="20">
        <v>11</v>
      </c>
      <c r="R480" s="20">
        <v>78</v>
      </c>
      <c r="S480" s="20">
        <v>89</v>
      </c>
      <c r="T480" s="20">
        <v>15</v>
      </c>
      <c r="U480" s="20">
        <v>1018</v>
      </c>
      <c r="V480" s="20">
        <v>1033</v>
      </c>
      <c r="W480" s="20">
        <v>50</v>
      </c>
      <c r="X480" s="20">
        <v>1243</v>
      </c>
      <c r="Y480" s="20">
        <v>1293</v>
      </c>
      <c r="Z480" s="22">
        <v>484</v>
      </c>
      <c r="AA480" s="22">
        <v>255</v>
      </c>
      <c r="AB480" s="22">
        <v>739</v>
      </c>
      <c r="AC480" s="22">
        <v>246</v>
      </c>
      <c r="AD480" s="22">
        <v>123</v>
      </c>
      <c r="AE480" s="22">
        <v>369</v>
      </c>
      <c r="AF480" s="22">
        <v>1171</v>
      </c>
      <c r="AG480" s="22">
        <v>2382</v>
      </c>
      <c r="AH480" s="22">
        <v>3553</v>
      </c>
      <c r="AI480" s="22">
        <v>1901</v>
      </c>
      <c r="AJ480" s="22">
        <v>2760</v>
      </c>
      <c r="AK480" s="22">
        <v>4661</v>
      </c>
    </row>
    <row r="481" spans="1:37" s="28" customFormat="1" ht="11.25">
      <c r="A481" s="4" t="s">
        <v>60</v>
      </c>
      <c r="B481" s="13">
        <v>21</v>
      </c>
      <c r="C481" s="13">
        <v>11</v>
      </c>
      <c r="D481" s="13">
        <v>32</v>
      </c>
      <c r="E481" s="13">
        <v>110</v>
      </c>
      <c r="F481" s="13">
        <v>22</v>
      </c>
      <c r="G481" s="13">
        <v>132</v>
      </c>
      <c r="H481" s="13">
        <v>2322</v>
      </c>
      <c r="I481" s="13">
        <v>2220</v>
      </c>
      <c r="J481" s="13">
        <v>4542</v>
      </c>
      <c r="K481" s="13">
        <v>2453</v>
      </c>
      <c r="L481" s="13">
        <v>2253</v>
      </c>
      <c r="M481" s="13">
        <v>4706</v>
      </c>
      <c r="N481" s="20">
        <v>23</v>
      </c>
      <c r="O481" s="20">
        <v>71</v>
      </c>
      <c r="P481" s="20">
        <v>94</v>
      </c>
      <c r="Q481" s="20">
        <v>1</v>
      </c>
      <c r="R481" s="20">
        <v>30</v>
      </c>
      <c r="S481" s="20">
        <v>31</v>
      </c>
      <c r="T481" s="20">
        <v>6</v>
      </c>
      <c r="U481" s="20">
        <v>878</v>
      </c>
      <c r="V481" s="20">
        <v>884</v>
      </c>
      <c r="W481" s="20">
        <v>30</v>
      </c>
      <c r="X481" s="20">
        <v>979</v>
      </c>
      <c r="Y481" s="20">
        <v>1009</v>
      </c>
      <c r="Z481" s="22">
        <v>44</v>
      </c>
      <c r="AA481" s="22">
        <v>82</v>
      </c>
      <c r="AB481" s="22">
        <v>126</v>
      </c>
      <c r="AC481" s="22">
        <v>111</v>
      </c>
      <c r="AD481" s="22">
        <v>52</v>
      </c>
      <c r="AE481" s="22">
        <v>163</v>
      </c>
      <c r="AF481" s="22">
        <v>2328</v>
      </c>
      <c r="AG481" s="22">
        <v>3098</v>
      </c>
      <c r="AH481" s="22">
        <v>5426</v>
      </c>
      <c r="AI481" s="22">
        <v>2483</v>
      </c>
      <c r="AJ481" s="22">
        <v>3232</v>
      </c>
      <c r="AK481" s="22">
        <v>5715</v>
      </c>
    </row>
    <row r="482" spans="1:37" s="28" customFormat="1" ht="11.25">
      <c r="A482" s="4" t="s">
        <v>61</v>
      </c>
      <c r="B482" s="13">
        <v>3</v>
      </c>
      <c r="C482" s="13">
        <v>1</v>
      </c>
      <c r="D482" s="13">
        <v>4</v>
      </c>
      <c r="E482" s="13">
        <v>75</v>
      </c>
      <c r="F482" s="13">
        <v>33</v>
      </c>
      <c r="G482" s="13">
        <v>108</v>
      </c>
      <c r="H482" s="13">
        <v>2786</v>
      </c>
      <c r="I482" s="13">
        <v>2165</v>
      </c>
      <c r="J482" s="13">
        <v>4951</v>
      </c>
      <c r="K482" s="13">
        <v>2864</v>
      </c>
      <c r="L482" s="13">
        <v>2199</v>
      </c>
      <c r="M482" s="13">
        <v>5063</v>
      </c>
      <c r="N482" s="20">
        <v>33</v>
      </c>
      <c r="O482" s="20">
        <v>73</v>
      </c>
      <c r="P482" s="20">
        <v>106</v>
      </c>
      <c r="Q482" s="20">
        <v>4</v>
      </c>
      <c r="R482" s="20">
        <v>13</v>
      </c>
      <c r="S482" s="20">
        <v>17</v>
      </c>
      <c r="T482" s="20">
        <v>10</v>
      </c>
      <c r="U482" s="20">
        <v>839</v>
      </c>
      <c r="V482" s="20">
        <v>849</v>
      </c>
      <c r="W482" s="20">
        <v>47</v>
      </c>
      <c r="X482" s="20">
        <v>925</v>
      </c>
      <c r="Y482" s="20">
        <v>972</v>
      </c>
      <c r="Z482" s="22">
        <v>36</v>
      </c>
      <c r="AA482" s="22">
        <v>74</v>
      </c>
      <c r="AB482" s="22">
        <v>110</v>
      </c>
      <c r="AC482" s="22">
        <v>79</v>
      </c>
      <c r="AD482" s="22">
        <v>46</v>
      </c>
      <c r="AE482" s="22">
        <v>125</v>
      </c>
      <c r="AF482" s="22">
        <v>2796</v>
      </c>
      <c r="AG482" s="22">
        <v>3004</v>
      </c>
      <c r="AH482" s="22">
        <v>5800</v>
      </c>
      <c r="AI482" s="22">
        <v>2911</v>
      </c>
      <c r="AJ482" s="22">
        <v>3124</v>
      </c>
      <c r="AK482" s="22">
        <v>6035</v>
      </c>
    </row>
    <row r="483" spans="1:37" s="28" customFormat="1" ht="11.25">
      <c r="A483" s="4" t="s">
        <v>62</v>
      </c>
      <c r="B483" s="13">
        <v>2</v>
      </c>
      <c r="C483" s="13">
        <v>0</v>
      </c>
      <c r="D483" s="13">
        <v>2</v>
      </c>
      <c r="E483" s="13">
        <v>49</v>
      </c>
      <c r="F483" s="13">
        <v>10</v>
      </c>
      <c r="G483" s="13">
        <v>59</v>
      </c>
      <c r="H483" s="13">
        <v>1930</v>
      </c>
      <c r="I483" s="13">
        <v>1705</v>
      </c>
      <c r="J483" s="13">
        <v>3635</v>
      </c>
      <c r="K483" s="13">
        <v>1981</v>
      </c>
      <c r="L483" s="13">
        <v>1715</v>
      </c>
      <c r="M483" s="13">
        <v>3696</v>
      </c>
      <c r="N483" s="20">
        <v>33</v>
      </c>
      <c r="O483" s="20">
        <v>50</v>
      </c>
      <c r="P483" s="20">
        <v>83</v>
      </c>
      <c r="Q483" s="20">
        <v>1</v>
      </c>
      <c r="R483" s="20">
        <v>6</v>
      </c>
      <c r="S483" s="20">
        <v>7</v>
      </c>
      <c r="T483" s="20">
        <v>9</v>
      </c>
      <c r="U483" s="20">
        <v>464</v>
      </c>
      <c r="V483" s="20">
        <v>473</v>
      </c>
      <c r="W483" s="20">
        <v>43</v>
      </c>
      <c r="X483" s="20">
        <v>520</v>
      </c>
      <c r="Y483" s="20">
        <v>563</v>
      </c>
      <c r="Z483" s="22">
        <v>35</v>
      </c>
      <c r="AA483" s="22">
        <v>50</v>
      </c>
      <c r="AB483" s="22">
        <v>85</v>
      </c>
      <c r="AC483" s="22">
        <v>50</v>
      </c>
      <c r="AD483" s="22">
        <v>16</v>
      </c>
      <c r="AE483" s="22">
        <v>66</v>
      </c>
      <c r="AF483" s="22">
        <v>1939</v>
      </c>
      <c r="AG483" s="22">
        <v>2169</v>
      </c>
      <c r="AH483" s="22">
        <v>4108</v>
      </c>
      <c r="AI483" s="22">
        <v>2024</v>
      </c>
      <c r="AJ483" s="22">
        <v>2235</v>
      </c>
      <c r="AK483" s="22">
        <v>4259</v>
      </c>
    </row>
    <row r="484" spans="1:37" s="28" customFormat="1" ht="11.25">
      <c r="A484" s="4" t="s">
        <v>63</v>
      </c>
      <c r="B484" s="13">
        <v>0</v>
      </c>
      <c r="C484" s="13">
        <v>0</v>
      </c>
      <c r="D484" s="13">
        <v>0</v>
      </c>
      <c r="E484" s="13">
        <v>13</v>
      </c>
      <c r="F484" s="13">
        <v>5</v>
      </c>
      <c r="G484" s="13">
        <v>18</v>
      </c>
      <c r="H484" s="13">
        <v>848</v>
      </c>
      <c r="I484" s="13">
        <v>1038</v>
      </c>
      <c r="J484" s="13">
        <v>1886</v>
      </c>
      <c r="K484" s="13">
        <v>861</v>
      </c>
      <c r="L484" s="13">
        <v>1043</v>
      </c>
      <c r="M484" s="13">
        <v>1904</v>
      </c>
      <c r="N484" s="20">
        <v>24</v>
      </c>
      <c r="O484" s="20">
        <v>66</v>
      </c>
      <c r="P484" s="20">
        <v>90</v>
      </c>
      <c r="Q484" s="20">
        <v>0</v>
      </c>
      <c r="R484" s="20">
        <v>7</v>
      </c>
      <c r="S484" s="20">
        <v>7</v>
      </c>
      <c r="T484" s="20">
        <v>15</v>
      </c>
      <c r="U484" s="20">
        <v>190</v>
      </c>
      <c r="V484" s="20">
        <v>205</v>
      </c>
      <c r="W484" s="20">
        <v>39</v>
      </c>
      <c r="X484" s="20">
        <v>263</v>
      </c>
      <c r="Y484" s="20">
        <v>302</v>
      </c>
      <c r="Z484" s="22">
        <v>24</v>
      </c>
      <c r="AA484" s="22">
        <v>66</v>
      </c>
      <c r="AB484" s="22">
        <v>90</v>
      </c>
      <c r="AC484" s="22">
        <v>13</v>
      </c>
      <c r="AD484" s="22">
        <v>12</v>
      </c>
      <c r="AE484" s="22">
        <v>25</v>
      </c>
      <c r="AF484" s="22">
        <v>863</v>
      </c>
      <c r="AG484" s="22">
        <v>1228</v>
      </c>
      <c r="AH484" s="22">
        <v>2091</v>
      </c>
      <c r="AI484" s="22">
        <v>900</v>
      </c>
      <c r="AJ484" s="22">
        <v>1306</v>
      </c>
      <c r="AK484" s="22">
        <v>2206</v>
      </c>
    </row>
    <row r="485" spans="1:37" s="28" customFormat="1" ht="11.25">
      <c r="A485" s="4" t="s">
        <v>64</v>
      </c>
      <c r="B485" s="13">
        <v>0</v>
      </c>
      <c r="C485" s="13">
        <v>0</v>
      </c>
      <c r="D485" s="13">
        <v>0</v>
      </c>
      <c r="E485" s="13">
        <v>8</v>
      </c>
      <c r="F485" s="13">
        <v>1</v>
      </c>
      <c r="G485" s="13">
        <v>9</v>
      </c>
      <c r="H485" s="13">
        <v>287</v>
      </c>
      <c r="I485" s="13">
        <v>406</v>
      </c>
      <c r="J485" s="13">
        <v>693</v>
      </c>
      <c r="K485" s="13">
        <v>295</v>
      </c>
      <c r="L485" s="13">
        <v>407</v>
      </c>
      <c r="M485" s="13">
        <v>702</v>
      </c>
      <c r="N485" s="20">
        <v>10</v>
      </c>
      <c r="O485" s="20">
        <v>18</v>
      </c>
      <c r="P485" s="20">
        <v>28</v>
      </c>
      <c r="Q485" s="20">
        <v>0</v>
      </c>
      <c r="R485" s="20">
        <v>4</v>
      </c>
      <c r="S485" s="20">
        <v>4</v>
      </c>
      <c r="T485" s="20">
        <v>12</v>
      </c>
      <c r="U485" s="20">
        <v>63</v>
      </c>
      <c r="V485" s="20">
        <v>75</v>
      </c>
      <c r="W485" s="20">
        <v>22</v>
      </c>
      <c r="X485" s="20">
        <v>85</v>
      </c>
      <c r="Y485" s="20">
        <v>107</v>
      </c>
      <c r="Z485" s="22">
        <v>10</v>
      </c>
      <c r="AA485" s="22">
        <v>18</v>
      </c>
      <c r="AB485" s="22">
        <v>28</v>
      </c>
      <c r="AC485" s="22">
        <v>8</v>
      </c>
      <c r="AD485" s="22">
        <v>5</v>
      </c>
      <c r="AE485" s="22">
        <v>13</v>
      </c>
      <c r="AF485" s="22">
        <v>299</v>
      </c>
      <c r="AG485" s="22">
        <v>469</v>
      </c>
      <c r="AH485" s="22">
        <v>768</v>
      </c>
      <c r="AI485" s="22">
        <v>317</v>
      </c>
      <c r="AJ485" s="22">
        <v>492</v>
      </c>
      <c r="AK485" s="22">
        <v>809</v>
      </c>
    </row>
    <row r="486" spans="1:37" s="28" customFormat="1" ht="11.25">
      <c r="A486" s="4" t="s">
        <v>65</v>
      </c>
      <c r="B486" s="13">
        <v>0</v>
      </c>
      <c r="C486" s="13">
        <v>0</v>
      </c>
      <c r="D486" s="13">
        <v>0</v>
      </c>
      <c r="E486" s="13">
        <v>0</v>
      </c>
      <c r="F486" s="13">
        <v>1</v>
      </c>
      <c r="G486" s="13">
        <v>1</v>
      </c>
      <c r="H486" s="13">
        <v>75</v>
      </c>
      <c r="I486" s="13">
        <v>166</v>
      </c>
      <c r="J486" s="13">
        <v>241</v>
      </c>
      <c r="K486" s="13">
        <v>75</v>
      </c>
      <c r="L486" s="13">
        <v>167</v>
      </c>
      <c r="M486" s="13">
        <v>242</v>
      </c>
      <c r="N486" s="20">
        <v>8</v>
      </c>
      <c r="O486" s="20">
        <v>3</v>
      </c>
      <c r="P486" s="20">
        <v>11</v>
      </c>
      <c r="Q486" s="20">
        <v>0</v>
      </c>
      <c r="R486" s="20">
        <v>0</v>
      </c>
      <c r="S486" s="20">
        <v>0</v>
      </c>
      <c r="T486" s="20">
        <v>16</v>
      </c>
      <c r="U486" s="20">
        <v>26</v>
      </c>
      <c r="V486" s="20">
        <v>42</v>
      </c>
      <c r="W486" s="20">
        <v>24</v>
      </c>
      <c r="X486" s="20">
        <v>29</v>
      </c>
      <c r="Y486" s="20">
        <v>53</v>
      </c>
      <c r="Z486" s="22">
        <v>8</v>
      </c>
      <c r="AA486" s="22">
        <v>3</v>
      </c>
      <c r="AB486" s="22">
        <v>11</v>
      </c>
      <c r="AC486" s="22">
        <v>0</v>
      </c>
      <c r="AD486" s="22">
        <v>1</v>
      </c>
      <c r="AE486" s="22">
        <v>1</v>
      </c>
      <c r="AF486" s="22">
        <v>91</v>
      </c>
      <c r="AG486" s="22">
        <v>192</v>
      </c>
      <c r="AH486" s="22">
        <v>283</v>
      </c>
      <c r="AI486" s="22">
        <v>99</v>
      </c>
      <c r="AJ486" s="22">
        <v>196</v>
      </c>
      <c r="AK486" s="22">
        <v>295</v>
      </c>
    </row>
    <row r="487" spans="1:37" s="28" customFormat="1" ht="11.25">
      <c r="A487" s="24" t="s">
        <v>66</v>
      </c>
      <c r="B487" s="25">
        <v>7876</v>
      </c>
      <c r="C487" s="25">
        <v>4557</v>
      </c>
      <c r="D487" s="25">
        <v>12433</v>
      </c>
      <c r="E487" s="25">
        <v>4266</v>
      </c>
      <c r="F487" s="25">
        <v>1029</v>
      </c>
      <c r="G487" s="25">
        <v>5295</v>
      </c>
      <c r="H487" s="25">
        <v>9999</v>
      </c>
      <c r="I487" s="25">
        <v>10223</v>
      </c>
      <c r="J487" s="25">
        <v>20222</v>
      </c>
      <c r="K487" s="25">
        <v>22141</v>
      </c>
      <c r="L487" s="25">
        <v>15809</v>
      </c>
      <c r="M487" s="25">
        <v>37950</v>
      </c>
      <c r="N487" s="26">
        <v>2475</v>
      </c>
      <c r="O487" s="26">
        <v>4367</v>
      </c>
      <c r="P487" s="26">
        <v>6842</v>
      </c>
      <c r="Q487" s="26">
        <v>1413</v>
      </c>
      <c r="R487" s="26">
        <v>2801</v>
      </c>
      <c r="S487" s="26">
        <v>4214</v>
      </c>
      <c r="T487" s="26">
        <v>561</v>
      </c>
      <c r="U487" s="26">
        <v>5298</v>
      </c>
      <c r="V487" s="26">
        <v>5859</v>
      </c>
      <c r="W487" s="26">
        <v>4449</v>
      </c>
      <c r="X487" s="26">
        <v>12466</v>
      </c>
      <c r="Y487" s="26">
        <v>16915</v>
      </c>
      <c r="Z487" s="27">
        <v>10351</v>
      </c>
      <c r="AA487" s="27">
        <v>8924</v>
      </c>
      <c r="AB487" s="27">
        <v>19275</v>
      </c>
      <c r="AC487" s="27">
        <v>5679</v>
      </c>
      <c r="AD487" s="27">
        <v>3830</v>
      </c>
      <c r="AE487" s="27">
        <v>9509</v>
      </c>
      <c r="AF487" s="27">
        <v>10560</v>
      </c>
      <c r="AG487" s="27">
        <v>15521</v>
      </c>
      <c r="AH487" s="27">
        <v>26081</v>
      </c>
      <c r="AI487" s="27">
        <v>26590</v>
      </c>
      <c r="AJ487" s="27">
        <v>28275</v>
      </c>
      <c r="AK487" s="27">
        <v>54865</v>
      </c>
    </row>
    <row r="488" spans="1:37" s="28" customFormat="1" ht="12.75">
      <c r="A488" s="2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4"/>
      <c r="AA488" s="4"/>
      <c r="AB488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s="28" customFormat="1" ht="12.75">
      <c r="A489" s="23" t="s">
        <v>49</v>
      </c>
      <c r="B489" s="25"/>
      <c r="C489" s="25"/>
      <c r="D489" s="14"/>
      <c r="E489" s="25"/>
      <c r="F489" s="25"/>
      <c r="G489" s="14"/>
      <c r="H489" s="25"/>
      <c r="I489" s="25"/>
      <c r="J489" s="14"/>
      <c r="K489" s="25"/>
      <c r="L489" s="25"/>
      <c r="M489" s="14"/>
      <c r="N489" s="26"/>
      <c r="O489" s="26"/>
      <c r="P489" s="21"/>
      <c r="Q489" s="26"/>
      <c r="R489" s="26"/>
      <c r="S489" s="21"/>
      <c r="T489" s="26"/>
      <c r="U489" s="26"/>
      <c r="V489" s="21"/>
      <c r="W489" s="26"/>
      <c r="X489" s="26"/>
      <c r="Y489" s="21"/>
      <c r="Z489" s="34"/>
      <c r="AA489" s="34"/>
      <c r="AB489"/>
      <c r="AC489" s="34"/>
      <c r="AD489" s="34"/>
      <c r="AE489" s="34"/>
      <c r="AF489" s="34"/>
      <c r="AG489" s="34"/>
      <c r="AH489" s="34"/>
      <c r="AI489" s="34"/>
      <c r="AJ489" s="34"/>
      <c r="AK489" s="34"/>
    </row>
    <row r="490" spans="1:37" s="28" customFormat="1" ht="11.25">
      <c r="A490" s="4" t="s">
        <v>24</v>
      </c>
      <c r="B490" s="13">
        <v>184</v>
      </c>
      <c r="C490" s="13">
        <v>197</v>
      </c>
      <c r="D490" s="13">
        <v>381</v>
      </c>
      <c r="E490" s="13">
        <v>3861</v>
      </c>
      <c r="F490" s="13">
        <v>3428</v>
      </c>
      <c r="G490" s="13">
        <v>7289</v>
      </c>
      <c r="H490" s="13">
        <v>7522</v>
      </c>
      <c r="I490" s="13">
        <v>8360</v>
      </c>
      <c r="J490" s="13">
        <v>15882</v>
      </c>
      <c r="K490" s="13">
        <v>11567</v>
      </c>
      <c r="L490" s="13">
        <v>11985</v>
      </c>
      <c r="M490" s="13">
        <v>23552</v>
      </c>
      <c r="N490" s="20">
        <v>783900</v>
      </c>
      <c r="O490" s="20">
        <v>745554</v>
      </c>
      <c r="P490" s="20">
        <v>1529454</v>
      </c>
      <c r="Q490" s="20">
        <v>187274</v>
      </c>
      <c r="R490" s="20">
        <v>177249</v>
      </c>
      <c r="S490" s="20">
        <v>364523</v>
      </c>
      <c r="T490" s="20">
        <v>7127</v>
      </c>
      <c r="U490" s="20">
        <v>6814</v>
      </c>
      <c r="V490" s="20">
        <v>13941</v>
      </c>
      <c r="W490" s="20">
        <v>978301</v>
      </c>
      <c r="X490" s="20">
        <v>929617</v>
      </c>
      <c r="Y490" s="20">
        <v>1907918</v>
      </c>
      <c r="Z490" s="22">
        <v>784084</v>
      </c>
      <c r="AA490" s="22">
        <v>745751</v>
      </c>
      <c r="AB490" s="22">
        <v>1529835</v>
      </c>
      <c r="AC490" s="22">
        <v>191135</v>
      </c>
      <c r="AD490" s="22">
        <v>180677</v>
      </c>
      <c r="AE490" s="22">
        <v>371812</v>
      </c>
      <c r="AF490" s="22">
        <v>14649</v>
      </c>
      <c r="AG490" s="22">
        <v>15174</v>
      </c>
      <c r="AH490" s="22">
        <v>29823</v>
      </c>
      <c r="AI490" s="22">
        <v>989868</v>
      </c>
      <c r="AJ490" s="22">
        <v>941602</v>
      </c>
      <c r="AK490" s="22">
        <v>1931470</v>
      </c>
    </row>
    <row r="491" spans="1:37" s="28" customFormat="1" ht="11.25">
      <c r="A491" s="4" t="s">
        <v>50</v>
      </c>
      <c r="B491" s="13">
        <v>67093</v>
      </c>
      <c r="C491" s="13">
        <v>42075</v>
      </c>
      <c r="D491" s="13">
        <v>109168</v>
      </c>
      <c r="E491" s="13">
        <v>1294</v>
      </c>
      <c r="F491" s="13">
        <v>1263</v>
      </c>
      <c r="G491" s="13">
        <v>2557</v>
      </c>
      <c r="H491" s="13">
        <v>6741</v>
      </c>
      <c r="I491" s="13">
        <v>7047</v>
      </c>
      <c r="J491" s="13">
        <v>13788</v>
      </c>
      <c r="K491" s="13">
        <v>75128</v>
      </c>
      <c r="L491" s="13">
        <v>50385</v>
      </c>
      <c r="M491" s="13">
        <v>125513</v>
      </c>
      <c r="N491" s="20">
        <v>207772</v>
      </c>
      <c r="O491" s="20">
        <v>211747</v>
      </c>
      <c r="P491" s="20">
        <v>419519</v>
      </c>
      <c r="Q491" s="20">
        <v>74843</v>
      </c>
      <c r="R491" s="20">
        <v>75233</v>
      </c>
      <c r="S491" s="20">
        <v>150076</v>
      </c>
      <c r="T491" s="20">
        <v>6742</v>
      </c>
      <c r="U491" s="20">
        <v>6662</v>
      </c>
      <c r="V491" s="20">
        <v>13404</v>
      </c>
      <c r="W491" s="20">
        <v>289357</v>
      </c>
      <c r="X491" s="20">
        <v>293642</v>
      </c>
      <c r="Y491" s="20">
        <v>582999</v>
      </c>
      <c r="Z491" s="22">
        <v>274865</v>
      </c>
      <c r="AA491" s="22">
        <v>253822</v>
      </c>
      <c r="AB491" s="22">
        <v>528687</v>
      </c>
      <c r="AC491" s="22">
        <v>76137</v>
      </c>
      <c r="AD491" s="22">
        <v>76496</v>
      </c>
      <c r="AE491" s="22">
        <v>152633</v>
      </c>
      <c r="AF491" s="22">
        <v>13483</v>
      </c>
      <c r="AG491" s="22">
        <v>13709</v>
      </c>
      <c r="AH491" s="22">
        <v>27192</v>
      </c>
      <c r="AI491" s="22">
        <v>364485</v>
      </c>
      <c r="AJ491" s="22">
        <v>344027</v>
      </c>
      <c r="AK491" s="22">
        <v>708512</v>
      </c>
    </row>
    <row r="492" spans="1:37" s="28" customFormat="1" ht="11.25">
      <c r="A492" s="4" t="s">
        <v>51</v>
      </c>
      <c r="B492" s="13">
        <v>267298</v>
      </c>
      <c r="C492" s="13">
        <v>231270</v>
      </c>
      <c r="D492" s="13">
        <v>498568</v>
      </c>
      <c r="E492" s="13">
        <v>3401</v>
      </c>
      <c r="F492" s="13">
        <v>3160</v>
      </c>
      <c r="G492" s="13">
        <v>6561</v>
      </c>
      <c r="H492" s="13">
        <v>4108</v>
      </c>
      <c r="I492" s="13">
        <v>4630</v>
      </c>
      <c r="J492" s="13">
        <v>8738</v>
      </c>
      <c r="K492" s="13">
        <v>274807</v>
      </c>
      <c r="L492" s="13">
        <v>239060</v>
      </c>
      <c r="M492" s="13">
        <v>513867</v>
      </c>
      <c r="N492" s="20">
        <v>83937</v>
      </c>
      <c r="O492" s="20">
        <v>102340</v>
      </c>
      <c r="P492" s="20">
        <v>186277</v>
      </c>
      <c r="Q492" s="20">
        <v>36951</v>
      </c>
      <c r="R492" s="20">
        <v>38185</v>
      </c>
      <c r="S492" s="20">
        <v>75136</v>
      </c>
      <c r="T492" s="20">
        <v>6813</v>
      </c>
      <c r="U492" s="20">
        <v>7076</v>
      </c>
      <c r="V492" s="20">
        <v>13889</v>
      </c>
      <c r="W492" s="20">
        <v>127701</v>
      </c>
      <c r="X492" s="20">
        <v>147601</v>
      </c>
      <c r="Y492" s="20">
        <v>275302</v>
      </c>
      <c r="Z492" s="22">
        <v>351235</v>
      </c>
      <c r="AA492" s="22">
        <v>333610</v>
      </c>
      <c r="AB492" s="22">
        <v>684845</v>
      </c>
      <c r="AC492" s="22">
        <v>40352</v>
      </c>
      <c r="AD492" s="22">
        <v>41345</v>
      </c>
      <c r="AE492" s="22">
        <v>81697</v>
      </c>
      <c r="AF492" s="22">
        <v>10921</v>
      </c>
      <c r="AG492" s="22">
        <v>11706</v>
      </c>
      <c r="AH492" s="22">
        <v>22627</v>
      </c>
      <c r="AI492" s="22">
        <v>402508</v>
      </c>
      <c r="AJ492" s="22">
        <v>386661</v>
      </c>
      <c r="AK492" s="22">
        <v>789169</v>
      </c>
    </row>
    <row r="493" spans="1:37" s="28" customFormat="1" ht="11.25">
      <c r="A493" s="4" t="s">
        <v>52</v>
      </c>
      <c r="B493" s="13">
        <v>370003</v>
      </c>
      <c r="C493" s="13">
        <v>357892</v>
      </c>
      <c r="D493" s="13">
        <v>727895</v>
      </c>
      <c r="E493" s="13">
        <v>13077</v>
      </c>
      <c r="F493" s="13">
        <v>11998</v>
      </c>
      <c r="G493" s="13">
        <v>25075</v>
      </c>
      <c r="H493" s="13">
        <v>2812</v>
      </c>
      <c r="I493" s="13">
        <v>2207</v>
      </c>
      <c r="J493" s="13">
        <v>5019</v>
      </c>
      <c r="K493" s="13">
        <v>385892</v>
      </c>
      <c r="L493" s="13">
        <v>372097</v>
      </c>
      <c r="M493" s="13">
        <v>757989</v>
      </c>
      <c r="N493" s="20">
        <v>10840</v>
      </c>
      <c r="O493" s="20">
        <v>44572</v>
      </c>
      <c r="P493" s="20">
        <v>55412</v>
      </c>
      <c r="Q493" s="20">
        <v>4032</v>
      </c>
      <c r="R493" s="20">
        <v>4992</v>
      </c>
      <c r="S493" s="20">
        <v>9024</v>
      </c>
      <c r="T493" s="20">
        <v>1229</v>
      </c>
      <c r="U493" s="20">
        <v>897</v>
      </c>
      <c r="V493" s="20">
        <v>2126</v>
      </c>
      <c r="W493" s="20">
        <v>16101</v>
      </c>
      <c r="X493" s="20">
        <v>50461</v>
      </c>
      <c r="Y493" s="20">
        <v>66562</v>
      </c>
      <c r="Z493" s="22">
        <v>380843</v>
      </c>
      <c r="AA493" s="22">
        <v>402464</v>
      </c>
      <c r="AB493" s="22">
        <v>783307</v>
      </c>
      <c r="AC493" s="22">
        <v>17109</v>
      </c>
      <c r="AD493" s="22">
        <v>16990</v>
      </c>
      <c r="AE493" s="22">
        <v>34099</v>
      </c>
      <c r="AF493" s="22">
        <v>4041</v>
      </c>
      <c r="AG493" s="22">
        <v>3104</v>
      </c>
      <c r="AH493" s="22">
        <v>7145</v>
      </c>
      <c r="AI493" s="22">
        <v>401993</v>
      </c>
      <c r="AJ493" s="22">
        <v>422558</v>
      </c>
      <c r="AK493" s="22">
        <v>824551</v>
      </c>
    </row>
    <row r="494" spans="1:37" s="28" customFormat="1" ht="11.25">
      <c r="A494" s="4" t="s">
        <v>53</v>
      </c>
      <c r="B494" s="13">
        <v>387028</v>
      </c>
      <c r="C494" s="13">
        <v>378861</v>
      </c>
      <c r="D494" s="13">
        <v>765889</v>
      </c>
      <c r="E494" s="13">
        <v>32678</v>
      </c>
      <c r="F494" s="13">
        <v>21612</v>
      </c>
      <c r="G494" s="13">
        <v>54290</v>
      </c>
      <c r="H494" s="13">
        <v>1487</v>
      </c>
      <c r="I494" s="13">
        <v>1781</v>
      </c>
      <c r="J494" s="13">
        <v>3268</v>
      </c>
      <c r="K494" s="13">
        <v>421193</v>
      </c>
      <c r="L494" s="13">
        <v>402254</v>
      </c>
      <c r="M494" s="13">
        <v>823447</v>
      </c>
      <c r="N494" s="20">
        <v>6167</v>
      </c>
      <c r="O494" s="20">
        <v>70768</v>
      </c>
      <c r="P494" s="20">
        <v>76935</v>
      </c>
      <c r="Q494" s="20">
        <v>379</v>
      </c>
      <c r="R494" s="20">
        <v>10808</v>
      </c>
      <c r="S494" s="20">
        <v>11187</v>
      </c>
      <c r="T494" s="20">
        <v>343</v>
      </c>
      <c r="U494" s="20">
        <v>655</v>
      </c>
      <c r="V494" s="20">
        <v>998</v>
      </c>
      <c r="W494" s="20">
        <v>6889</v>
      </c>
      <c r="X494" s="20">
        <v>82231</v>
      </c>
      <c r="Y494" s="20">
        <v>89120</v>
      </c>
      <c r="Z494" s="22">
        <v>393195</v>
      </c>
      <c r="AA494" s="22">
        <v>449629</v>
      </c>
      <c r="AB494" s="22">
        <v>842824</v>
      </c>
      <c r="AC494" s="22">
        <v>33057</v>
      </c>
      <c r="AD494" s="22">
        <v>32420</v>
      </c>
      <c r="AE494" s="22">
        <v>65477</v>
      </c>
      <c r="AF494" s="22">
        <v>1830</v>
      </c>
      <c r="AG494" s="22">
        <v>2436</v>
      </c>
      <c r="AH494" s="22">
        <v>4266</v>
      </c>
      <c r="AI494" s="22">
        <v>428082</v>
      </c>
      <c r="AJ494" s="22">
        <v>484485</v>
      </c>
      <c r="AK494" s="22">
        <v>912567</v>
      </c>
    </row>
    <row r="495" spans="1:37" s="28" customFormat="1" ht="11.25">
      <c r="A495" s="4" t="s">
        <v>54</v>
      </c>
      <c r="B495" s="13">
        <v>387122</v>
      </c>
      <c r="C495" s="13">
        <v>347979</v>
      </c>
      <c r="D495" s="13">
        <v>735101</v>
      </c>
      <c r="E495" s="13">
        <v>69520</v>
      </c>
      <c r="F495" s="13">
        <v>29729</v>
      </c>
      <c r="G495" s="13">
        <v>99249</v>
      </c>
      <c r="H495" s="13">
        <v>2415</v>
      </c>
      <c r="I495" s="13">
        <v>3533</v>
      </c>
      <c r="J495" s="13">
        <v>5948</v>
      </c>
      <c r="K495" s="13">
        <v>459057</v>
      </c>
      <c r="L495" s="13">
        <v>381241</v>
      </c>
      <c r="M495" s="13">
        <v>840298</v>
      </c>
      <c r="N495" s="20">
        <v>6438</v>
      </c>
      <c r="O495" s="20">
        <v>87244</v>
      </c>
      <c r="P495" s="20">
        <v>93682</v>
      </c>
      <c r="Q495" s="20">
        <v>647</v>
      </c>
      <c r="R495" s="20">
        <v>27457</v>
      </c>
      <c r="S495" s="20">
        <v>28104</v>
      </c>
      <c r="T495" s="20">
        <v>388</v>
      </c>
      <c r="U495" s="20">
        <v>1154</v>
      </c>
      <c r="V495" s="20">
        <v>1542</v>
      </c>
      <c r="W495" s="20">
        <v>7473</v>
      </c>
      <c r="X495" s="20">
        <v>115855</v>
      </c>
      <c r="Y495" s="20">
        <v>123328</v>
      </c>
      <c r="Z495" s="22">
        <v>393560</v>
      </c>
      <c r="AA495" s="22">
        <v>435223</v>
      </c>
      <c r="AB495" s="22">
        <v>828783</v>
      </c>
      <c r="AC495" s="22">
        <v>70167</v>
      </c>
      <c r="AD495" s="22">
        <v>57186</v>
      </c>
      <c r="AE495" s="22">
        <v>127353</v>
      </c>
      <c r="AF495" s="22">
        <v>2803</v>
      </c>
      <c r="AG495" s="22">
        <v>4687</v>
      </c>
      <c r="AH495" s="22">
        <v>7490</v>
      </c>
      <c r="AI495" s="22">
        <v>466530</v>
      </c>
      <c r="AJ495" s="22">
        <v>497096</v>
      </c>
      <c r="AK495" s="22">
        <v>963626</v>
      </c>
    </row>
    <row r="496" spans="1:37" s="28" customFormat="1" ht="11.25">
      <c r="A496" s="4" t="s">
        <v>55</v>
      </c>
      <c r="B496" s="13">
        <v>471358</v>
      </c>
      <c r="C496" s="13">
        <v>414175</v>
      </c>
      <c r="D496" s="13">
        <v>885533</v>
      </c>
      <c r="E496" s="13">
        <v>134273</v>
      </c>
      <c r="F496" s="13">
        <v>40952</v>
      </c>
      <c r="G496" s="13">
        <v>175225</v>
      </c>
      <c r="H496" s="13">
        <v>5484</v>
      </c>
      <c r="I496" s="13">
        <v>8103</v>
      </c>
      <c r="J496" s="13">
        <v>13587</v>
      </c>
      <c r="K496" s="13">
        <v>611115</v>
      </c>
      <c r="L496" s="13">
        <v>463230</v>
      </c>
      <c r="M496" s="13">
        <v>1074345</v>
      </c>
      <c r="N496" s="20">
        <v>7575</v>
      </c>
      <c r="O496" s="20">
        <v>102580</v>
      </c>
      <c r="P496" s="20">
        <v>110155</v>
      </c>
      <c r="Q496" s="20">
        <v>1208</v>
      </c>
      <c r="R496" s="20">
        <v>52443</v>
      </c>
      <c r="S496" s="20">
        <v>53651</v>
      </c>
      <c r="T496" s="20">
        <v>579</v>
      </c>
      <c r="U496" s="20">
        <v>2047</v>
      </c>
      <c r="V496" s="20">
        <v>2626</v>
      </c>
      <c r="W496" s="20">
        <v>9362</v>
      </c>
      <c r="X496" s="20">
        <v>157070</v>
      </c>
      <c r="Y496" s="20">
        <v>166432</v>
      </c>
      <c r="Z496" s="22">
        <v>478933</v>
      </c>
      <c r="AA496" s="22">
        <v>516755</v>
      </c>
      <c r="AB496" s="22">
        <v>995688</v>
      </c>
      <c r="AC496" s="22">
        <v>135481</v>
      </c>
      <c r="AD496" s="22">
        <v>93395</v>
      </c>
      <c r="AE496" s="22">
        <v>228876</v>
      </c>
      <c r="AF496" s="22">
        <v>6063</v>
      </c>
      <c r="AG496" s="22">
        <v>10150</v>
      </c>
      <c r="AH496" s="22">
        <v>16213</v>
      </c>
      <c r="AI496" s="22">
        <v>620477</v>
      </c>
      <c r="AJ496" s="22">
        <v>620300</v>
      </c>
      <c r="AK496" s="22">
        <v>1240777</v>
      </c>
    </row>
    <row r="497" spans="1:37" s="28" customFormat="1" ht="11.25">
      <c r="A497" s="4" t="s">
        <v>56</v>
      </c>
      <c r="B497" s="13">
        <v>454430</v>
      </c>
      <c r="C497" s="13">
        <v>402976</v>
      </c>
      <c r="D497" s="13">
        <v>857406</v>
      </c>
      <c r="E497" s="13">
        <v>148890</v>
      </c>
      <c r="F497" s="13">
        <v>40925</v>
      </c>
      <c r="G497" s="13">
        <v>189815</v>
      </c>
      <c r="H497" s="13">
        <v>9797</v>
      </c>
      <c r="I497" s="13">
        <v>13929</v>
      </c>
      <c r="J497" s="13">
        <v>23726</v>
      </c>
      <c r="K497" s="13">
        <v>613117</v>
      </c>
      <c r="L497" s="13">
        <v>457830</v>
      </c>
      <c r="M497" s="13">
        <v>1070947</v>
      </c>
      <c r="N497" s="20">
        <v>8833</v>
      </c>
      <c r="O497" s="20">
        <v>91527</v>
      </c>
      <c r="P497" s="20">
        <v>100360</v>
      </c>
      <c r="Q497" s="20">
        <v>1588</v>
      </c>
      <c r="R497" s="20">
        <v>52263</v>
      </c>
      <c r="S497" s="20">
        <v>53851</v>
      </c>
      <c r="T497" s="20">
        <v>667</v>
      </c>
      <c r="U497" s="20">
        <v>3992</v>
      </c>
      <c r="V497" s="20">
        <v>4659</v>
      </c>
      <c r="W497" s="20">
        <v>11088</v>
      </c>
      <c r="X497" s="20">
        <v>147782</v>
      </c>
      <c r="Y497" s="20">
        <v>158870</v>
      </c>
      <c r="Z497" s="22">
        <v>463263</v>
      </c>
      <c r="AA497" s="22">
        <v>494503</v>
      </c>
      <c r="AB497" s="22">
        <v>957766</v>
      </c>
      <c r="AC497" s="22">
        <v>150478</v>
      </c>
      <c r="AD497" s="22">
        <v>93188</v>
      </c>
      <c r="AE497" s="22">
        <v>243666</v>
      </c>
      <c r="AF497" s="22">
        <v>10464</v>
      </c>
      <c r="AG497" s="22">
        <v>17921</v>
      </c>
      <c r="AH497" s="22">
        <v>28385</v>
      </c>
      <c r="AI497" s="22">
        <v>624205</v>
      </c>
      <c r="AJ497" s="22">
        <v>605612</v>
      </c>
      <c r="AK497" s="22">
        <v>1229817</v>
      </c>
    </row>
    <row r="498" spans="1:37" s="28" customFormat="1" ht="11.25">
      <c r="A498" s="4" t="s">
        <v>57</v>
      </c>
      <c r="B498" s="13">
        <v>350883</v>
      </c>
      <c r="C498" s="13">
        <v>315497</v>
      </c>
      <c r="D498" s="13">
        <v>666380</v>
      </c>
      <c r="E498" s="13">
        <v>122422</v>
      </c>
      <c r="F498" s="13">
        <v>33311</v>
      </c>
      <c r="G498" s="13">
        <v>155733</v>
      </c>
      <c r="H498" s="13">
        <v>15695</v>
      </c>
      <c r="I498" s="13">
        <v>21280</v>
      </c>
      <c r="J498" s="13">
        <v>36975</v>
      </c>
      <c r="K498" s="13">
        <v>489000</v>
      </c>
      <c r="L498" s="13">
        <v>370088</v>
      </c>
      <c r="M498" s="13">
        <v>859088</v>
      </c>
      <c r="N498" s="20">
        <v>8945</v>
      </c>
      <c r="O498" s="20">
        <v>73843</v>
      </c>
      <c r="P498" s="20">
        <v>82788</v>
      </c>
      <c r="Q498" s="20">
        <v>1650</v>
      </c>
      <c r="R498" s="20">
        <v>37270</v>
      </c>
      <c r="S498" s="20">
        <v>38920</v>
      </c>
      <c r="T498" s="20">
        <v>732</v>
      </c>
      <c r="U498" s="20">
        <v>10471</v>
      </c>
      <c r="V498" s="20">
        <v>11203</v>
      </c>
      <c r="W498" s="20">
        <v>11327</v>
      </c>
      <c r="X498" s="20">
        <v>121584</v>
      </c>
      <c r="Y498" s="20">
        <v>132911</v>
      </c>
      <c r="Z498" s="22">
        <v>359828</v>
      </c>
      <c r="AA498" s="22">
        <v>389340</v>
      </c>
      <c r="AB498" s="22">
        <v>749168</v>
      </c>
      <c r="AC498" s="22">
        <v>124072</v>
      </c>
      <c r="AD498" s="22">
        <v>70581</v>
      </c>
      <c r="AE498" s="22">
        <v>194653</v>
      </c>
      <c r="AF498" s="22">
        <v>16427</v>
      </c>
      <c r="AG498" s="22">
        <v>31751</v>
      </c>
      <c r="AH498" s="22">
        <v>48178</v>
      </c>
      <c r="AI498" s="22">
        <v>500327</v>
      </c>
      <c r="AJ498" s="22">
        <v>491672</v>
      </c>
      <c r="AK498" s="22">
        <v>991999</v>
      </c>
    </row>
    <row r="499" spans="1:37" s="28" customFormat="1" ht="11.25">
      <c r="A499" s="4" t="s">
        <v>58</v>
      </c>
      <c r="B499" s="13">
        <v>275056</v>
      </c>
      <c r="C499" s="13">
        <v>226016</v>
      </c>
      <c r="D499" s="13">
        <v>501072</v>
      </c>
      <c r="E499" s="13">
        <v>83258</v>
      </c>
      <c r="F499" s="13">
        <v>25881</v>
      </c>
      <c r="G499" s="13">
        <v>109139</v>
      </c>
      <c r="H499" s="13">
        <v>24919</v>
      </c>
      <c r="I499" s="13">
        <v>33874</v>
      </c>
      <c r="J499" s="13">
        <v>58793</v>
      </c>
      <c r="K499" s="13">
        <v>383233</v>
      </c>
      <c r="L499" s="13">
        <v>285771</v>
      </c>
      <c r="M499" s="13">
        <v>669004</v>
      </c>
      <c r="N499" s="20">
        <v>10015</v>
      </c>
      <c r="O499" s="20">
        <v>56493</v>
      </c>
      <c r="P499" s="20">
        <v>66508</v>
      </c>
      <c r="Q499" s="20">
        <v>1791</v>
      </c>
      <c r="R499" s="20">
        <v>22699</v>
      </c>
      <c r="S499" s="20">
        <v>24490</v>
      </c>
      <c r="T499" s="20">
        <v>1129</v>
      </c>
      <c r="U499" s="20">
        <v>35251</v>
      </c>
      <c r="V499" s="20">
        <v>36380</v>
      </c>
      <c r="W499" s="20">
        <v>12935</v>
      </c>
      <c r="X499" s="20">
        <v>114443</v>
      </c>
      <c r="Y499" s="20">
        <v>127378</v>
      </c>
      <c r="Z499" s="22">
        <v>285071</v>
      </c>
      <c r="AA499" s="22">
        <v>282509</v>
      </c>
      <c r="AB499" s="22">
        <v>567580</v>
      </c>
      <c r="AC499" s="22">
        <v>85049</v>
      </c>
      <c r="AD499" s="22">
        <v>48580</v>
      </c>
      <c r="AE499" s="22">
        <v>133629</v>
      </c>
      <c r="AF499" s="22">
        <v>26048</v>
      </c>
      <c r="AG499" s="22">
        <v>69125</v>
      </c>
      <c r="AH499" s="22">
        <v>95173</v>
      </c>
      <c r="AI499" s="22">
        <v>396168</v>
      </c>
      <c r="AJ499" s="22">
        <v>400214</v>
      </c>
      <c r="AK499" s="22">
        <v>796382</v>
      </c>
    </row>
    <row r="500" spans="1:37" s="28" customFormat="1" ht="11.25">
      <c r="A500" s="4" t="s">
        <v>59</v>
      </c>
      <c r="B500" s="13">
        <v>133611</v>
      </c>
      <c r="C500" s="13">
        <v>87077</v>
      </c>
      <c r="D500" s="13">
        <v>220688</v>
      </c>
      <c r="E500" s="13">
        <v>36407</v>
      </c>
      <c r="F500" s="13">
        <v>12381</v>
      </c>
      <c r="G500" s="13">
        <v>48788</v>
      </c>
      <c r="H500" s="13">
        <v>141286</v>
      </c>
      <c r="I500" s="13">
        <v>133813</v>
      </c>
      <c r="J500" s="13">
        <v>275099</v>
      </c>
      <c r="K500" s="13">
        <v>311304</v>
      </c>
      <c r="L500" s="13">
        <v>233271</v>
      </c>
      <c r="M500" s="13">
        <v>544575</v>
      </c>
      <c r="N500" s="20">
        <v>6042</v>
      </c>
      <c r="O500" s="20">
        <v>16638</v>
      </c>
      <c r="P500" s="20">
        <v>22680</v>
      </c>
      <c r="Q500" s="20">
        <v>1018</v>
      </c>
      <c r="R500" s="20">
        <v>7978</v>
      </c>
      <c r="S500" s="20">
        <v>8996</v>
      </c>
      <c r="T500" s="20">
        <v>1327</v>
      </c>
      <c r="U500" s="20">
        <v>61561</v>
      </c>
      <c r="V500" s="20">
        <v>62888</v>
      </c>
      <c r="W500" s="20">
        <v>8387</v>
      </c>
      <c r="X500" s="20">
        <v>86177</v>
      </c>
      <c r="Y500" s="20">
        <v>94564</v>
      </c>
      <c r="Z500" s="22">
        <v>139653</v>
      </c>
      <c r="AA500" s="22">
        <v>103715</v>
      </c>
      <c r="AB500" s="22">
        <v>243368</v>
      </c>
      <c r="AC500" s="22">
        <v>37425</v>
      </c>
      <c r="AD500" s="22">
        <v>20359</v>
      </c>
      <c r="AE500" s="22">
        <v>57784</v>
      </c>
      <c r="AF500" s="22">
        <v>142613</v>
      </c>
      <c r="AG500" s="22">
        <v>195374</v>
      </c>
      <c r="AH500" s="22">
        <v>337987</v>
      </c>
      <c r="AI500" s="22">
        <v>319691</v>
      </c>
      <c r="AJ500" s="22">
        <v>319448</v>
      </c>
      <c r="AK500" s="22">
        <v>639139</v>
      </c>
    </row>
    <row r="501" spans="1:37" s="28" customFormat="1" ht="11.25">
      <c r="A501" s="4" t="s">
        <v>60</v>
      </c>
      <c r="B501" s="13">
        <v>7341</v>
      </c>
      <c r="C501" s="13">
        <v>4280</v>
      </c>
      <c r="D501" s="13">
        <v>11621</v>
      </c>
      <c r="E501" s="13">
        <v>12233</v>
      </c>
      <c r="F501" s="13">
        <v>6627</v>
      </c>
      <c r="G501" s="13">
        <v>18860</v>
      </c>
      <c r="H501" s="13">
        <v>256782</v>
      </c>
      <c r="I501" s="13">
        <v>239486</v>
      </c>
      <c r="J501" s="13">
        <v>496268</v>
      </c>
      <c r="K501" s="13">
        <v>276356</v>
      </c>
      <c r="L501" s="13">
        <v>250393</v>
      </c>
      <c r="M501" s="13">
        <v>526749</v>
      </c>
      <c r="N501" s="20">
        <v>689</v>
      </c>
      <c r="O501" s="20">
        <v>874</v>
      </c>
      <c r="P501" s="20">
        <v>1563</v>
      </c>
      <c r="Q501" s="20">
        <v>137</v>
      </c>
      <c r="R501" s="20">
        <v>1176</v>
      </c>
      <c r="S501" s="20">
        <v>1313</v>
      </c>
      <c r="T501" s="20">
        <v>268</v>
      </c>
      <c r="U501" s="20">
        <v>19537</v>
      </c>
      <c r="V501" s="20">
        <v>19805</v>
      </c>
      <c r="W501" s="20">
        <v>1094</v>
      </c>
      <c r="X501" s="20">
        <v>21587</v>
      </c>
      <c r="Y501" s="20">
        <v>22681</v>
      </c>
      <c r="Z501" s="22">
        <v>8030</v>
      </c>
      <c r="AA501" s="22">
        <v>5154</v>
      </c>
      <c r="AB501" s="22">
        <v>13184</v>
      </c>
      <c r="AC501" s="22">
        <v>12370</v>
      </c>
      <c r="AD501" s="22">
        <v>7803</v>
      </c>
      <c r="AE501" s="22">
        <v>20173</v>
      </c>
      <c r="AF501" s="22">
        <v>257050</v>
      </c>
      <c r="AG501" s="22">
        <v>259023</v>
      </c>
      <c r="AH501" s="22">
        <v>516073</v>
      </c>
      <c r="AI501" s="22">
        <v>277450</v>
      </c>
      <c r="AJ501" s="22">
        <v>271980</v>
      </c>
      <c r="AK501" s="22">
        <v>549430</v>
      </c>
    </row>
    <row r="502" spans="1:37" s="28" customFormat="1" ht="11.25">
      <c r="A502" s="4" t="s">
        <v>61</v>
      </c>
      <c r="B502" s="13">
        <v>2076</v>
      </c>
      <c r="C502" s="13">
        <v>798</v>
      </c>
      <c r="D502" s="13">
        <v>2874</v>
      </c>
      <c r="E502" s="13">
        <v>14183</v>
      </c>
      <c r="F502" s="13">
        <v>6792</v>
      </c>
      <c r="G502" s="13">
        <v>20975</v>
      </c>
      <c r="H502" s="13">
        <v>277416</v>
      </c>
      <c r="I502" s="13">
        <v>267164</v>
      </c>
      <c r="J502" s="13">
        <v>544580</v>
      </c>
      <c r="K502" s="13">
        <v>293675</v>
      </c>
      <c r="L502" s="13">
        <v>274754</v>
      </c>
      <c r="M502" s="13">
        <v>568429</v>
      </c>
      <c r="N502" s="20">
        <v>345</v>
      </c>
      <c r="O502" s="20">
        <v>482</v>
      </c>
      <c r="P502" s="20">
        <v>827</v>
      </c>
      <c r="Q502" s="20">
        <v>140</v>
      </c>
      <c r="R502" s="20">
        <v>2091</v>
      </c>
      <c r="S502" s="20">
        <v>2231</v>
      </c>
      <c r="T502" s="20">
        <v>259</v>
      </c>
      <c r="U502" s="20">
        <v>20153</v>
      </c>
      <c r="V502" s="20">
        <v>20412</v>
      </c>
      <c r="W502" s="20">
        <v>744</v>
      </c>
      <c r="X502" s="20">
        <v>22726</v>
      </c>
      <c r="Y502" s="20">
        <v>23470</v>
      </c>
      <c r="Z502" s="22">
        <v>2421</v>
      </c>
      <c r="AA502" s="22">
        <v>1280</v>
      </c>
      <c r="AB502" s="22">
        <v>3701</v>
      </c>
      <c r="AC502" s="22">
        <v>14323</v>
      </c>
      <c r="AD502" s="22">
        <v>8883</v>
      </c>
      <c r="AE502" s="22">
        <v>23206</v>
      </c>
      <c r="AF502" s="22">
        <v>277675</v>
      </c>
      <c r="AG502" s="22">
        <v>287317</v>
      </c>
      <c r="AH502" s="22">
        <v>564992</v>
      </c>
      <c r="AI502" s="22">
        <v>294419</v>
      </c>
      <c r="AJ502" s="22">
        <v>297480</v>
      </c>
      <c r="AK502" s="22">
        <v>591899</v>
      </c>
    </row>
    <row r="503" spans="1:37" s="28" customFormat="1" ht="11.25">
      <c r="A503" s="4" t="s">
        <v>62</v>
      </c>
      <c r="B503" s="13">
        <v>540</v>
      </c>
      <c r="C503" s="13">
        <v>254</v>
      </c>
      <c r="D503" s="13">
        <v>794</v>
      </c>
      <c r="E503" s="13">
        <v>7391</v>
      </c>
      <c r="F503" s="13">
        <v>3320</v>
      </c>
      <c r="G503" s="13">
        <v>10711</v>
      </c>
      <c r="H503" s="13">
        <v>176462</v>
      </c>
      <c r="I503" s="13">
        <v>189848</v>
      </c>
      <c r="J503" s="13">
        <v>366310</v>
      </c>
      <c r="K503" s="13">
        <v>184393</v>
      </c>
      <c r="L503" s="13">
        <v>193422</v>
      </c>
      <c r="M503" s="13">
        <v>377815</v>
      </c>
      <c r="N503" s="20">
        <v>191</v>
      </c>
      <c r="O503" s="20">
        <v>240</v>
      </c>
      <c r="P503" s="20">
        <v>431</v>
      </c>
      <c r="Q503" s="20">
        <v>78</v>
      </c>
      <c r="R503" s="20">
        <v>1860</v>
      </c>
      <c r="S503" s="20">
        <v>1938</v>
      </c>
      <c r="T503" s="20">
        <v>147</v>
      </c>
      <c r="U503" s="20">
        <v>13754</v>
      </c>
      <c r="V503" s="20">
        <v>13901</v>
      </c>
      <c r="W503" s="20">
        <v>416</v>
      </c>
      <c r="X503" s="20">
        <v>15854</v>
      </c>
      <c r="Y503" s="20">
        <v>16270</v>
      </c>
      <c r="Z503" s="22">
        <v>731</v>
      </c>
      <c r="AA503" s="22">
        <v>494</v>
      </c>
      <c r="AB503" s="22">
        <v>1225</v>
      </c>
      <c r="AC503" s="22">
        <v>7469</v>
      </c>
      <c r="AD503" s="22">
        <v>5180</v>
      </c>
      <c r="AE503" s="22">
        <v>12649</v>
      </c>
      <c r="AF503" s="22">
        <v>176609</v>
      </c>
      <c r="AG503" s="22">
        <v>203602</v>
      </c>
      <c r="AH503" s="22">
        <v>380211</v>
      </c>
      <c r="AI503" s="22">
        <v>184809</v>
      </c>
      <c r="AJ503" s="22">
        <v>209276</v>
      </c>
      <c r="AK503" s="22">
        <v>394085</v>
      </c>
    </row>
    <row r="504" spans="1:37" s="28" customFormat="1" ht="11.25">
      <c r="A504" s="4" t="s">
        <v>63</v>
      </c>
      <c r="B504" s="13">
        <v>125</v>
      </c>
      <c r="C504" s="13">
        <v>109</v>
      </c>
      <c r="D504" s="13">
        <v>234</v>
      </c>
      <c r="E504" s="13">
        <v>1928</v>
      </c>
      <c r="F504" s="13">
        <v>1173</v>
      </c>
      <c r="G504" s="13">
        <v>3101</v>
      </c>
      <c r="H504" s="13">
        <v>112770</v>
      </c>
      <c r="I504" s="13">
        <v>155220</v>
      </c>
      <c r="J504" s="13">
        <v>267990</v>
      </c>
      <c r="K504" s="13">
        <v>114823</v>
      </c>
      <c r="L504" s="13">
        <v>156502</v>
      </c>
      <c r="M504" s="13">
        <v>271325</v>
      </c>
      <c r="N504" s="20">
        <v>99</v>
      </c>
      <c r="O504" s="20">
        <v>177</v>
      </c>
      <c r="P504" s="20">
        <v>276</v>
      </c>
      <c r="Q504" s="20">
        <v>19</v>
      </c>
      <c r="R504" s="20">
        <v>397</v>
      </c>
      <c r="S504" s="20">
        <v>416</v>
      </c>
      <c r="T504" s="20">
        <v>100</v>
      </c>
      <c r="U504" s="20">
        <v>6422</v>
      </c>
      <c r="V504" s="20">
        <v>6522</v>
      </c>
      <c r="W504" s="20">
        <v>218</v>
      </c>
      <c r="X504" s="20">
        <v>6996</v>
      </c>
      <c r="Y504" s="20">
        <v>7214</v>
      </c>
      <c r="Z504" s="22">
        <v>224</v>
      </c>
      <c r="AA504" s="22">
        <v>286</v>
      </c>
      <c r="AB504" s="22">
        <v>510</v>
      </c>
      <c r="AC504" s="22">
        <v>1947</v>
      </c>
      <c r="AD504" s="22">
        <v>1570</v>
      </c>
      <c r="AE504" s="22">
        <v>3517</v>
      </c>
      <c r="AF504" s="22">
        <v>112870</v>
      </c>
      <c r="AG504" s="22">
        <v>161642</v>
      </c>
      <c r="AH504" s="22">
        <v>274512</v>
      </c>
      <c r="AI504" s="22">
        <v>115041</v>
      </c>
      <c r="AJ504" s="22">
        <v>163498</v>
      </c>
      <c r="AK504" s="22">
        <v>278539</v>
      </c>
    </row>
    <row r="505" spans="1:37" s="28" customFormat="1" ht="11.25">
      <c r="A505" s="4" t="s">
        <v>64</v>
      </c>
      <c r="B505" s="13">
        <v>20</v>
      </c>
      <c r="C505" s="13">
        <v>53</v>
      </c>
      <c r="D505" s="13">
        <v>73</v>
      </c>
      <c r="E505" s="13">
        <v>671</v>
      </c>
      <c r="F505" s="13">
        <v>609</v>
      </c>
      <c r="G505" s="13">
        <v>1280</v>
      </c>
      <c r="H505" s="13">
        <v>45624</v>
      </c>
      <c r="I505" s="13">
        <v>103644</v>
      </c>
      <c r="J505" s="13">
        <v>149268</v>
      </c>
      <c r="K505" s="13">
        <v>46315</v>
      </c>
      <c r="L505" s="13">
        <v>104306</v>
      </c>
      <c r="M505" s="13">
        <v>150621</v>
      </c>
      <c r="N505" s="20">
        <v>34</v>
      </c>
      <c r="O505" s="20">
        <v>59</v>
      </c>
      <c r="P505" s="20">
        <v>93</v>
      </c>
      <c r="Q505" s="20">
        <v>8</v>
      </c>
      <c r="R505" s="20">
        <v>81</v>
      </c>
      <c r="S505" s="20">
        <v>89</v>
      </c>
      <c r="T505" s="20">
        <v>42</v>
      </c>
      <c r="U505" s="20">
        <v>1193</v>
      </c>
      <c r="V505" s="20">
        <v>1235</v>
      </c>
      <c r="W505" s="20">
        <v>84</v>
      </c>
      <c r="X505" s="20">
        <v>1333</v>
      </c>
      <c r="Y505" s="20">
        <v>1417</v>
      </c>
      <c r="Z505" s="22">
        <v>54</v>
      </c>
      <c r="AA505" s="22">
        <v>112</v>
      </c>
      <c r="AB505" s="22">
        <v>166</v>
      </c>
      <c r="AC505" s="22">
        <v>679</v>
      </c>
      <c r="AD505" s="22">
        <v>690</v>
      </c>
      <c r="AE505" s="22">
        <v>1369</v>
      </c>
      <c r="AF505" s="22">
        <v>45666</v>
      </c>
      <c r="AG505" s="22">
        <v>104837</v>
      </c>
      <c r="AH505" s="22">
        <v>150503</v>
      </c>
      <c r="AI505" s="22">
        <v>46399</v>
      </c>
      <c r="AJ505" s="22">
        <v>105639</v>
      </c>
      <c r="AK505" s="22">
        <v>152038</v>
      </c>
    </row>
    <row r="506" spans="1:37" s="28" customFormat="1" ht="11.25">
      <c r="A506" s="4" t="s">
        <v>65</v>
      </c>
      <c r="B506" s="13">
        <v>7</v>
      </c>
      <c r="C506" s="13">
        <v>42</v>
      </c>
      <c r="D506" s="13">
        <v>49</v>
      </c>
      <c r="E506" s="13">
        <v>265</v>
      </c>
      <c r="F506" s="13">
        <v>329</v>
      </c>
      <c r="G506" s="13">
        <v>594</v>
      </c>
      <c r="H506" s="13">
        <v>13226</v>
      </c>
      <c r="I506" s="13">
        <v>43529</v>
      </c>
      <c r="J506" s="13">
        <v>56755</v>
      </c>
      <c r="K506" s="13">
        <v>13498</v>
      </c>
      <c r="L506" s="13">
        <v>43900</v>
      </c>
      <c r="M506" s="13">
        <v>57398</v>
      </c>
      <c r="N506" s="20">
        <v>13</v>
      </c>
      <c r="O506" s="20">
        <v>13</v>
      </c>
      <c r="P506" s="20">
        <v>26</v>
      </c>
      <c r="Q506" s="20">
        <v>0</v>
      </c>
      <c r="R506" s="20">
        <v>16</v>
      </c>
      <c r="S506" s="20">
        <v>16</v>
      </c>
      <c r="T506" s="20">
        <v>32</v>
      </c>
      <c r="U506" s="20">
        <v>418</v>
      </c>
      <c r="V506" s="20">
        <v>450</v>
      </c>
      <c r="W506" s="20">
        <v>45</v>
      </c>
      <c r="X506" s="20">
        <v>447</v>
      </c>
      <c r="Y506" s="20">
        <v>492</v>
      </c>
      <c r="Z506" s="22">
        <v>20</v>
      </c>
      <c r="AA506" s="22">
        <v>55</v>
      </c>
      <c r="AB506" s="22">
        <v>75</v>
      </c>
      <c r="AC506" s="22">
        <v>265</v>
      </c>
      <c r="AD506" s="22">
        <v>345</v>
      </c>
      <c r="AE506" s="22">
        <v>610</v>
      </c>
      <c r="AF506" s="22">
        <v>13258</v>
      </c>
      <c r="AG506" s="22">
        <v>43947</v>
      </c>
      <c r="AH506" s="22">
        <v>57205</v>
      </c>
      <c r="AI506" s="22">
        <v>13543</v>
      </c>
      <c r="AJ506" s="22">
        <v>44347</v>
      </c>
      <c r="AK506" s="22">
        <v>57890</v>
      </c>
    </row>
    <row r="507" spans="1:37" s="28" customFormat="1" ht="11.25">
      <c r="A507" s="24" t="s">
        <v>66</v>
      </c>
      <c r="B507" s="25">
        <v>3174175</v>
      </c>
      <c r="C507" s="25">
        <v>2809551</v>
      </c>
      <c r="D507" s="25">
        <v>5983726</v>
      </c>
      <c r="E507" s="25">
        <v>685752</v>
      </c>
      <c r="F507" s="25">
        <v>243490</v>
      </c>
      <c r="G507" s="25">
        <v>929242</v>
      </c>
      <c r="H507" s="25">
        <v>1104546</v>
      </c>
      <c r="I507" s="25">
        <v>1237448</v>
      </c>
      <c r="J507" s="25">
        <v>2341994</v>
      </c>
      <c r="K507" s="25">
        <v>4964473</v>
      </c>
      <c r="L507" s="25">
        <v>4290489</v>
      </c>
      <c r="M507" s="25">
        <v>9254962</v>
      </c>
      <c r="N507" s="26">
        <v>1141835</v>
      </c>
      <c r="O507" s="26">
        <v>1605151</v>
      </c>
      <c r="P507" s="26">
        <v>2746986</v>
      </c>
      <c r="Q507" s="26">
        <v>311763</v>
      </c>
      <c r="R507" s="26">
        <v>512198</v>
      </c>
      <c r="S507" s="26">
        <v>823961</v>
      </c>
      <c r="T507" s="26">
        <v>27924</v>
      </c>
      <c r="U507" s="26">
        <v>198057</v>
      </c>
      <c r="V507" s="26">
        <v>225981</v>
      </c>
      <c r="W507" s="26">
        <v>1481522</v>
      </c>
      <c r="X507" s="26">
        <v>2315406</v>
      </c>
      <c r="Y507" s="26">
        <v>3796928</v>
      </c>
      <c r="Z507" s="27">
        <v>4316010</v>
      </c>
      <c r="AA507" s="27">
        <v>4414702</v>
      </c>
      <c r="AB507" s="27">
        <v>8730712</v>
      </c>
      <c r="AC507" s="27">
        <v>997515</v>
      </c>
      <c r="AD507" s="27">
        <v>755688</v>
      </c>
      <c r="AE507" s="27">
        <v>1753203</v>
      </c>
      <c r="AF507" s="27">
        <v>1132470</v>
      </c>
      <c r="AG507" s="27">
        <v>1435505</v>
      </c>
      <c r="AH507" s="27">
        <v>2567975</v>
      </c>
      <c r="AI507" s="27">
        <v>6445995</v>
      </c>
      <c r="AJ507" s="27">
        <v>6605895</v>
      </c>
      <c r="AK507" s="27">
        <v>13051890</v>
      </c>
    </row>
    <row r="509" spans="2:37" ht="12.75">
      <c r="B509" s="8">
        <v>3174175</v>
      </c>
      <c r="C509" s="8">
        <v>2809551</v>
      </c>
      <c r="D509" s="8">
        <v>5983726</v>
      </c>
      <c r="E509" s="8">
        <v>685752</v>
      </c>
      <c r="F509" s="8">
        <v>243490</v>
      </c>
      <c r="G509" s="8">
        <v>929242</v>
      </c>
      <c r="H509" s="8">
        <v>1104546</v>
      </c>
      <c r="I509" s="8">
        <v>1237448</v>
      </c>
      <c r="J509" s="8">
        <v>2341994</v>
      </c>
      <c r="K509" s="8">
        <v>4964473</v>
      </c>
      <c r="L509" s="8">
        <v>4290489</v>
      </c>
      <c r="M509" s="8">
        <v>9254962</v>
      </c>
      <c r="N509" s="8">
        <v>1141835</v>
      </c>
      <c r="O509" s="8">
        <v>1605151</v>
      </c>
      <c r="P509" s="8">
        <v>2746986</v>
      </c>
      <c r="Q509" s="8">
        <v>311763</v>
      </c>
      <c r="R509" s="8">
        <v>512198</v>
      </c>
      <c r="S509" s="8">
        <v>823961</v>
      </c>
      <c r="T509" s="8">
        <v>27924</v>
      </c>
      <c r="U509" s="8">
        <v>198057</v>
      </c>
      <c r="V509" s="8">
        <v>225981</v>
      </c>
      <c r="W509" s="8">
        <v>1481522</v>
      </c>
      <c r="X509" s="8">
        <v>2315406</v>
      </c>
      <c r="Y509" s="8">
        <v>3796928</v>
      </c>
      <c r="Z509" s="8">
        <v>4316010</v>
      </c>
      <c r="AA509" s="8">
        <v>4414702</v>
      </c>
      <c r="AB509" s="8">
        <v>8730712</v>
      </c>
      <c r="AC509" s="8">
        <v>997515</v>
      </c>
      <c r="AD509" s="8">
        <v>755688</v>
      </c>
      <c r="AE509" s="8">
        <v>1753203</v>
      </c>
      <c r="AF509" s="8">
        <v>1132470</v>
      </c>
      <c r="AG509" s="8">
        <v>1435505</v>
      </c>
      <c r="AH509" s="8">
        <v>2567975</v>
      </c>
      <c r="AI509" s="8">
        <v>6445995</v>
      </c>
      <c r="AJ509" s="8">
        <v>6605895</v>
      </c>
      <c r="AK509" s="8">
        <v>13051890</v>
      </c>
    </row>
    <row r="510" spans="2:37" ht="12.75">
      <c r="B510" s="8">
        <v>0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</row>
  </sheetData>
  <mergeCells count="13">
    <mergeCell ref="AF5:AH5"/>
    <mergeCell ref="AI5:AK5"/>
    <mergeCell ref="T5:V5"/>
    <mergeCell ref="W5:Y5"/>
    <mergeCell ref="Z5:AB5"/>
    <mergeCell ref="AC5:AE5"/>
    <mergeCell ref="N5:P5"/>
    <mergeCell ref="Q5:S5"/>
    <mergeCell ref="A6:A7"/>
    <mergeCell ref="B5:D5"/>
    <mergeCell ref="E5:G5"/>
    <mergeCell ref="H5:J5"/>
    <mergeCell ref="K5:M5"/>
  </mergeCells>
  <printOptions horizontalCentered="1"/>
  <pageMargins left="0.2755905511811024" right="0.1968503937007874" top="0.62" bottom="0.56" header="0.5118110236220472" footer="0.26"/>
  <pageSetup firstPageNumber="81" useFirstPageNumber="1" horizontalDpi="600" verticalDpi="600" orientation="landscape" paperSize="9" scale="90" r:id="rId2"/>
  <headerFooter alignWithMargins="0">
    <oddFooter>&amp;L&amp;"Arial,Fett"&amp;8Quelle:&amp;"Arial,Fett Kursiv" BMG G11,&amp;"Arial,Fett" &amp;"Arial,Standard"GKV-Statistik KM6 / 2010&amp;C- &amp;P -&amp;R&amp;F
&amp;8&amp;A</oddFooter>
  </headerFooter>
  <rowBreaks count="12" manualBreakCount="12">
    <brk id="47" max="255" man="1"/>
    <brk id="87" max="255" man="1"/>
    <brk id="127" max="255" man="1"/>
    <brk id="167" max="255" man="1"/>
    <brk id="207" max="255" man="1"/>
    <brk id="247" max="255" man="1"/>
    <brk id="287" max="255" man="1"/>
    <brk id="327" max="255" man="1"/>
    <brk id="367" max="255" man="1"/>
    <brk id="407" max="255" man="1"/>
    <brk id="447" max="255" man="1"/>
    <brk id="487" max="255" man="1"/>
  </rowBreaks>
  <colBreaks count="2" manualBreakCount="2">
    <brk id="13" max="65535" man="1"/>
    <brk id="2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1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" sqref="A6:A7"/>
    </sheetView>
  </sheetViews>
  <sheetFormatPr defaultColWidth="11.421875" defaultRowHeight="12.75"/>
  <cols>
    <col min="1" max="1" width="26.421875" style="0" customWidth="1"/>
    <col min="2" max="13" width="10.421875" style="14" customWidth="1"/>
    <col min="14" max="25" width="10.421875" style="21" customWidth="1"/>
    <col min="26" max="37" width="10.421875" style="0" customWidth="1"/>
  </cols>
  <sheetData>
    <row r="1" spans="1:37" ht="23.25" customHeight="1">
      <c r="A1" s="33"/>
      <c r="B1" s="35" t="s">
        <v>72</v>
      </c>
      <c r="C1" s="8" t="s">
        <v>78</v>
      </c>
      <c r="D1" s="8"/>
      <c r="E1" s="8"/>
      <c r="F1" s="8"/>
      <c r="G1" s="8"/>
      <c r="H1" s="8"/>
      <c r="I1" s="8"/>
      <c r="J1" s="9" t="s">
        <v>13</v>
      </c>
      <c r="K1" s="10">
        <v>40428</v>
      </c>
      <c r="L1" s="8"/>
      <c r="M1" s="8"/>
      <c r="N1" s="36" t="s">
        <v>72</v>
      </c>
      <c r="O1" s="15" t="s">
        <v>78</v>
      </c>
      <c r="P1" s="15"/>
      <c r="Q1" s="15"/>
      <c r="R1" s="15"/>
      <c r="S1" s="15"/>
      <c r="T1" s="15"/>
      <c r="U1" s="15"/>
      <c r="V1" s="16" t="s">
        <v>13</v>
      </c>
      <c r="W1" s="17">
        <v>40428</v>
      </c>
      <c r="X1" s="15"/>
      <c r="Y1" s="15"/>
      <c r="Z1" s="37" t="s">
        <v>72</v>
      </c>
      <c r="AA1" s="30" t="s">
        <v>78</v>
      </c>
      <c r="AB1" s="1"/>
      <c r="AC1" s="1"/>
      <c r="AD1" s="1"/>
      <c r="AE1" s="1"/>
      <c r="AF1" s="1"/>
      <c r="AG1" s="1"/>
      <c r="AH1" s="2" t="s">
        <v>13</v>
      </c>
      <c r="AI1" s="32">
        <v>40428</v>
      </c>
      <c r="AJ1" s="1"/>
      <c r="AK1" s="1"/>
    </row>
    <row r="2" spans="1:37" ht="12.75">
      <c r="A2" s="3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.75">
      <c r="A3" s="33"/>
      <c r="B3" s="11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8" t="s">
        <v>17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3" t="s">
        <v>19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.75">
      <c r="A4" s="3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33"/>
      <c r="B5" s="49" t="s">
        <v>8</v>
      </c>
      <c r="C5" s="49"/>
      <c r="D5" s="49"/>
      <c r="E5" s="49" t="s">
        <v>9</v>
      </c>
      <c r="F5" s="49"/>
      <c r="G5" s="49"/>
      <c r="H5" s="49" t="s">
        <v>21</v>
      </c>
      <c r="I5" s="49"/>
      <c r="J5" s="49"/>
      <c r="K5" s="49" t="s">
        <v>10</v>
      </c>
      <c r="L5" s="49"/>
      <c r="M5" s="49"/>
      <c r="N5" s="46" t="s">
        <v>8</v>
      </c>
      <c r="O5" s="46"/>
      <c r="P5" s="46"/>
      <c r="Q5" s="46" t="s">
        <v>9</v>
      </c>
      <c r="R5" s="46"/>
      <c r="S5" s="46"/>
      <c r="T5" s="46" t="s">
        <v>21</v>
      </c>
      <c r="U5" s="46"/>
      <c r="V5" s="46"/>
      <c r="W5" s="46" t="s">
        <v>10</v>
      </c>
      <c r="X5" s="46"/>
      <c r="Y5" s="46"/>
      <c r="Z5" s="45" t="s">
        <v>8</v>
      </c>
      <c r="AA5" s="45"/>
      <c r="AB5" s="45"/>
      <c r="AC5" s="45" t="s">
        <v>9</v>
      </c>
      <c r="AD5" s="45"/>
      <c r="AE5" s="45"/>
      <c r="AF5" s="45" t="s">
        <v>21</v>
      </c>
      <c r="AG5" s="45"/>
      <c r="AH5" s="45"/>
      <c r="AI5" s="45" t="s">
        <v>10</v>
      </c>
      <c r="AJ5" s="45"/>
      <c r="AK5" s="45"/>
    </row>
    <row r="6" spans="1:37" s="7" customFormat="1" ht="11.25" customHeight="1">
      <c r="A6" s="47" t="s">
        <v>20</v>
      </c>
      <c r="B6" s="12" t="s">
        <v>22</v>
      </c>
      <c r="C6" s="12" t="s">
        <v>23</v>
      </c>
      <c r="D6" s="12" t="s">
        <v>11</v>
      </c>
      <c r="E6" s="12" t="s">
        <v>22</v>
      </c>
      <c r="F6" s="12" t="s">
        <v>23</v>
      </c>
      <c r="G6" s="12" t="s">
        <v>11</v>
      </c>
      <c r="H6" s="12" t="s">
        <v>22</v>
      </c>
      <c r="I6" s="12" t="s">
        <v>23</v>
      </c>
      <c r="J6" s="12" t="s">
        <v>11</v>
      </c>
      <c r="K6" s="12" t="s">
        <v>22</v>
      </c>
      <c r="L6" s="12" t="s">
        <v>23</v>
      </c>
      <c r="M6" s="12" t="s">
        <v>11</v>
      </c>
      <c r="N6" s="19" t="s">
        <v>22</v>
      </c>
      <c r="O6" s="19" t="s">
        <v>23</v>
      </c>
      <c r="P6" s="19" t="s">
        <v>11</v>
      </c>
      <c r="Q6" s="19" t="s">
        <v>22</v>
      </c>
      <c r="R6" s="19" t="s">
        <v>23</v>
      </c>
      <c r="S6" s="19" t="s">
        <v>11</v>
      </c>
      <c r="T6" s="19" t="s">
        <v>22</v>
      </c>
      <c r="U6" s="19" t="s">
        <v>23</v>
      </c>
      <c r="V6" s="19" t="s">
        <v>11</v>
      </c>
      <c r="W6" s="19" t="s">
        <v>22</v>
      </c>
      <c r="X6" s="19" t="s">
        <v>23</v>
      </c>
      <c r="Y6" s="19" t="s">
        <v>11</v>
      </c>
      <c r="Z6" s="6" t="s">
        <v>22</v>
      </c>
      <c r="AA6" s="6" t="s">
        <v>23</v>
      </c>
      <c r="AB6" s="6" t="s">
        <v>11</v>
      </c>
      <c r="AC6" s="6" t="s">
        <v>22</v>
      </c>
      <c r="AD6" s="6" t="s">
        <v>23</v>
      </c>
      <c r="AE6" s="6" t="s">
        <v>11</v>
      </c>
      <c r="AF6" s="6" t="s">
        <v>22</v>
      </c>
      <c r="AG6" s="6" t="s">
        <v>23</v>
      </c>
      <c r="AH6" s="6" t="s">
        <v>11</v>
      </c>
      <c r="AI6" s="6" t="s">
        <v>22</v>
      </c>
      <c r="AJ6" s="6" t="s">
        <v>23</v>
      </c>
      <c r="AK6" s="6" t="s">
        <v>11</v>
      </c>
    </row>
    <row r="7" spans="1:37" s="7" customFormat="1" ht="11.25" customHeight="1">
      <c r="A7" s="48"/>
      <c r="B7" s="12" t="s">
        <v>0</v>
      </c>
      <c r="C7" s="12" t="s">
        <v>1</v>
      </c>
      <c r="D7" s="12" t="s">
        <v>12</v>
      </c>
      <c r="E7" s="12" t="s">
        <v>2</v>
      </c>
      <c r="F7" s="12" t="s">
        <v>3</v>
      </c>
      <c r="G7" s="12" t="s">
        <v>14</v>
      </c>
      <c r="H7" s="12" t="s">
        <v>4</v>
      </c>
      <c r="I7" s="12" t="s">
        <v>5</v>
      </c>
      <c r="J7" s="12" t="s">
        <v>15</v>
      </c>
      <c r="K7" s="12" t="s">
        <v>6</v>
      </c>
      <c r="L7" s="12" t="s">
        <v>7</v>
      </c>
      <c r="M7" s="12" t="s">
        <v>16</v>
      </c>
      <c r="N7" s="19" t="s">
        <v>0</v>
      </c>
      <c r="O7" s="19" t="s">
        <v>1</v>
      </c>
      <c r="P7" s="19" t="s">
        <v>12</v>
      </c>
      <c r="Q7" s="19" t="s">
        <v>2</v>
      </c>
      <c r="R7" s="19" t="s">
        <v>3</v>
      </c>
      <c r="S7" s="19" t="s">
        <v>14</v>
      </c>
      <c r="T7" s="19" t="s">
        <v>4</v>
      </c>
      <c r="U7" s="19" t="s">
        <v>5</v>
      </c>
      <c r="V7" s="19" t="s">
        <v>15</v>
      </c>
      <c r="W7" s="19" t="s">
        <v>6</v>
      </c>
      <c r="X7" s="19" t="s">
        <v>7</v>
      </c>
      <c r="Y7" s="19" t="s">
        <v>16</v>
      </c>
      <c r="Z7" s="6" t="s">
        <v>0</v>
      </c>
      <c r="AA7" s="6" t="s">
        <v>1</v>
      </c>
      <c r="AB7" s="6" t="s">
        <v>12</v>
      </c>
      <c r="AC7" s="6" t="s">
        <v>2</v>
      </c>
      <c r="AD7" s="6" t="s">
        <v>3</v>
      </c>
      <c r="AE7" s="6" t="s">
        <v>14</v>
      </c>
      <c r="AF7" s="6" t="s">
        <v>4</v>
      </c>
      <c r="AG7" s="6" t="s">
        <v>5</v>
      </c>
      <c r="AH7" s="6" t="s">
        <v>15</v>
      </c>
      <c r="AI7" s="6" t="s">
        <v>6</v>
      </c>
      <c r="AJ7" s="6" t="s">
        <v>7</v>
      </c>
      <c r="AK7" s="6" t="s">
        <v>16</v>
      </c>
    </row>
    <row r="8" spans="1:37" ht="12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.75">
      <c r="A9" s="23" t="s">
        <v>25</v>
      </c>
      <c r="B9" s="4"/>
      <c r="C9" s="8"/>
      <c r="E9" s="8"/>
      <c r="F9" s="8"/>
      <c r="G9" s="8"/>
      <c r="H9" s="8"/>
      <c r="I9" s="8"/>
      <c r="J9" s="8"/>
      <c r="K9" s="8"/>
      <c r="L9" s="8"/>
      <c r="M9" s="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5" customFormat="1" ht="11.25">
      <c r="A10" s="4" t="s">
        <v>24</v>
      </c>
      <c r="B10" s="13">
        <v>5</v>
      </c>
      <c r="C10" s="13">
        <v>1</v>
      </c>
      <c r="D10" s="13">
        <v>6</v>
      </c>
      <c r="E10" s="13">
        <v>118</v>
      </c>
      <c r="F10" s="13">
        <v>102</v>
      </c>
      <c r="G10" s="13">
        <v>220</v>
      </c>
      <c r="H10" s="13">
        <v>173</v>
      </c>
      <c r="I10" s="13">
        <v>192</v>
      </c>
      <c r="J10" s="13">
        <v>365</v>
      </c>
      <c r="K10" s="13">
        <v>296</v>
      </c>
      <c r="L10" s="13">
        <v>295</v>
      </c>
      <c r="M10" s="13">
        <v>591</v>
      </c>
      <c r="N10" s="20">
        <v>14921</v>
      </c>
      <c r="O10" s="20">
        <v>14175</v>
      </c>
      <c r="P10" s="20">
        <v>29096</v>
      </c>
      <c r="Q10" s="20">
        <v>2840</v>
      </c>
      <c r="R10" s="20">
        <v>2740</v>
      </c>
      <c r="S10" s="20">
        <v>5580</v>
      </c>
      <c r="T10" s="20">
        <v>176</v>
      </c>
      <c r="U10" s="20">
        <v>175</v>
      </c>
      <c r="V10" s="20">
        <v>351</v>
      </c>
      <c r="W10" s="20">
        <v>17937</v>
      </c>
      <c r="X10" s="20">
        <v>17090</v>
      </c>
      <c r="Y10" s="20">
        <v>35027</v>
      </c>
      <c r="Z10" s="22">
        <v>14926</v>
      </c>
      <c r="AA10" s="22">
        <v>14176</v>
      </c>
      <c r="AB10" s="22">
        <v>29102</v>
      </c>
      <c r="AC10" s="22">
        <v>2958</v>
      </c>
      <c r="AD10" s="22">
        <v>2842</v>
      </c>
      <c r="AE10" s="22">
        <v>5800</v>
      </c>
      <c r="AF10" s="22">
        <v>349</v>
      </c>
      <c r="AG10" s="22">
        <v>367</v>
      </c>
      <c r="AH10" s="22">
        <v>716</v>
      </c>
      <c r="AI10" s="22">
        <v>18233</v>
      </c>
      <c r="AJ10" s="22">
        <v>17385</v>
      </c>
      <c r="AK10" s="22">
        <v>35618</v>
      </c>
    </row>
    <row r="11" spans="1:37" s="5" customFormat="1" ht="11.25">
      <c r="A11" s="4" t="s">
        <v>50</v>
      </c>
      <c r="B11" s="13">
        <v>2166</v>
      </c>
      <c r="C11" s="13">
        <v>1420</v>
      </c>
      <c r="D11" s="13">
        <v>3586</v>
      </c>
      <c r="E11" s="13">
        <v>41</v>
      </c>
      <c r="F11" s="13">
        <v>36</v>
      </c>
      <c r="G11" s="13">
        <v>77</v>
      </c>
      <c r="H11" s="13">
        <v>140</v>
      </c>
      <c r="I11" s="13">
        <v>161</v>
      </c>
      <c r="J11" s="13">
        <v>301</v>
      </c>
      <c r="K11" s="13">
        <v>2347</v>
      </c>
      <c r="L11" s="13">
        <v>1617</v>
      </c>
      <c r="M11" s="13">
        <v>3964</v>
      </c>
      <c r="N11" s="20">
        <v>3286</v>
      </c>
      <c r="O11" s="20">
        <v>3412</v>
      </c>
      <c r="P11" s="20">
        <v>6698</v>
      </c>
      <c r="Q11" s="20">
        <v>1016</v>
      </c>
      <c r="R11" s="20">
        <v>1066</v>
      </c>
      <c r="S11" s="20">
        <v>2082</v>
      </c>
      <c r="T11" s="20">
        <v>113</v>
      </c>
      <c r="U11" s="20">
        <v>136</v>
      </c>
      <c r="V11" s="20">
        <v>249</v>
      </c>
      <c r="W11" s="20">
        <v>4415</v>
      </c>
      <c r="X11" s="20">
        <v>4614</v>
      </c>
      <c r="Y11" s="20">
        <v>9029</v>
      </c>
      <c r="Z11" s="22">
        <v>5452</v>
      </c>
      <c r="AA11" s="22">
        <v>4832</v>
      </c>
      <c r="AB11" s="22">
        <v>10284</v>
      </c>
      <c r="AC11" s="22">
        <v>1057</v>
      </c>
      <c r="AD11" s="22">
        <v>1102</v>
      </c>
      <c r="AE11" s="22">
        <v>2159</v>
      </c>
      <c r="AF11" s="22">
        <v>253</v>
      </c>
      <c r="AG11" s="22">
        <v>297</v>
      </c>
      <c r="AH11" s="22">
        <v>550</v>
      </c>
      <c r="AI11" s="22">
        <v>6762</v>
      </c>
      <c r="AJ11" s="22">
        <v>6231</v>
      </c>
      <c r="AK11" s="22">
        <v>12993</v>
      </c>
    </row>
    <row r="12" spans="1:37" s="5" customFormat="1" ht="11.25">
      <c r="A12" s="4" t="s">
        <v>51</v>
      </c>
      <c r="B12" s="13">
        <v>5411</v>
      </c>
      <c r="C12" s="13">
        <v>5303</v>
      </c>
      <c r="D12" s="13">
        <v>10714</v>
      </c>
      <c r="E12" s="13">
        <v>74</v>
      </c>
      <c r="F12" s="13">
        <v>60</v>
      </c>
      <c r="G12" s="13">
        <v>134</v>
      </c>
      <c r="H12" s="13">
        <v>70</v>
      </c>
      <c r="I12" s="13">
        <v>77</v>
      </c>
      <c r="J12" s="13">
        <v>147</v>
      </c>
      <c r="K12" s="13">
        <v>5555</v>
      </c>
      <c r="L12" s="13">
        <v>5440</v>
      </c>
      <c r="M12" s="13">
        <v>10995</v>
      </c>
      <c r="N12" s="20">
        <v>1115</v>
      </c>
      <c r="O12" s="20">
        <v>1589</v>
      </c>
      <c r="P12" s="20">
        <v>2704</v>
      </c>
      <c r="Q12" s="20">
        <v>441</v>
      </c>
      <c r="R12" s="20">
        <v>523</v>
      </c>
      <c r="S12" s="20">
        <v>964</v>
      </c>
      <c r="T12" s="20">
        <v>105</v>
      </c>
      <c r="U12" s="20">
        <v>116</v>
      </c>
      <c r="V12" s="20">
        <v>221</v>
      </c>
      <c r="W12" s="20">
        <v>1661</v>
      </c>
      <c r="X12" s="20">
        <v>2228</v>
      </c>
      <c r="Y12" s="20">
        <v>3889</v>
      </c>
      <c r="Z12" s="22">
        <v>6526</v>
      </c>
      <c r="AA12" s="22">
        <v>6892</v>
      </c>
      <c r="AB12" s="22">
        <v>13418</v>
      </c>
      <c r="AC12" s="22">
        <v>515</v>
      </c>
      <c r="AD12" s="22">
        <v>583</v>
      </c>
      <c r="AE12" s="22">
        <v>1098</v>
      </c>
      <c r="AF12" s="22">
        <v>175</v>
      </c>
      <c r="AG12" s="22">
        <v>193</v>
      </c>
      <c r="AH12" s="22">
        <v>368</v>
      </c>
      <c r="AI12" s="22">
        <v>7216</v>
      </c>
      <c r="AJ12" s="22">
        <v>7668</v>
      </c>
      <c r="AK12" s="22">
        <v>14884</v>
      </c>
    </row>
    <row r="13" spans="1:37" s="5" customFormat="1" ht="11.25">
      <c r="A13" s="4" t="s">
        <v>52</v>
      </c>
      <c r="B13" s="13">
        <v>10136</v>
      </c>
      <c r="C13" s="13">
        <v>9139</v>
      </c>
      <c r="D13" s="13">
        <v>19275</v>
      </c>
      <c r="E13" s="13">
        <v>344</v>
      </c>
      <c r="F13" s="13">
        <v>316</v>
      </c>
      <c r="G13" s="13">
        <v>660</v>
      </c>
      <c r="H13" s="13">
        <v>69</v>
      </c>
      <c r="I13" s="13">
        <v>43</v>
      </c>
      <c r="J13" s="13">
        <v>112</v>
      </c>
      <c r="K13" s="13">
        <v>10549</v>
      </c>
      <c r="L13" s="13">
        <v>9498</v>
      </c>
      <c r="M13" s="13">
        <v>20047</v>
      </c>
      <c r="N13" s="20">
        <v>169</v>
      </c>
      <c r="O13" s="20">
        <v>1103</v>
      </c>
      <c r="P13" s="20">
        <v>1272</v>
      </c>
      <c r="Q13" s="20">
        <v>66</v>
      </c>
      <c r="R13" s="20">
        <v>88</v>
      </c>
      <c r="S13" s="20">
        <v>154</v>
      </c>
      <c r="T13" s="20">
        <v>15</v>
      </c>
      <c r="U13" s="20">
        <v>12</v>
      </c>
      <c r="V13" s="20">
        <v>27</v>
      </c>
      <c r="W13" s="20">
        <v>250</v>
      </c>
      <c r="X13" s="20">
        <v>1203</v>
      </c>
      <c r="Y13" s="20">
        <v>1453</v>
      </c>
      <c r="Z13" s="22">
        <v>10305</v>
      </c>
      <c r="AA13" s="22">
        <v>10242</v>
      </c>
      <c r="AB13" s="22">
        <v>20547</v>
      </c>
      <c r="AC13" s="22">
        <v>410</v>
      </c>
      <c r="AD13" s="22">
        <v>404</v>
      </c>
      <c r="AE13" s="22">
        <v>814</v>
      </c>
      <c r="AF13" s="22">
        <v>84</v>
      </c>
      <c r="AG13" s="22">
        <v>55</v>
      </c>
      <c r="AH13" s="22">
        <v>139</v>
      </c>
      <c r="AI13" s="22">
        <v>10799</v>
      </c>
      <c r="AJ13" s="22">
        <v>10701</v>
      </c>
      <c r="AK13" s="22">
        <v>21500</v>
      </c>
    </row>
    <row r="14" spans="1:37" s="5" customFormat="1" ht="11.25">
      <c r="A14" s="4" t="s">
        <v>53</v>
      </c>
      <c r="B14" s="13">
        <v>12701</v>
      </c>
      <c r="C14" s="13">
        <v>8614</v>
      </c>
      <c r="D14" s="13">
        <v>21315</v>
      </c>
      <c r="E14" s="13">
        <v>831</v>
      </c>
      <c r="F14" s="13">
        <v>506</v>
      </c>
      <c r="G14" s="13">
        <v>1337</v>
      </c>
      <c r="H14" s="13">
        <v>70</v>
      </c>
      <c r="I14" s="13">
        <v>54</v>
      </c>
      <c r="J14" s="13">
        <v>124</v>
      </c>
      <c r="K14" s="13">
        <v>13602</v>
      </c>
      <c r="L14" s="13">
        <v>9174</v>
      </c>
      <c r="M14" s="13">
        <v>22776</v>
      </c>
      <c r="N14" s="20">
        <v>116</v>
      </c>
      <c r="O14" s="20">
        <v>1565</v>
      </c>
      <c r="P14" s="20">
        <v>1681</v>
      </c>
      <c r="Q14" s="20">
        <v>10</v>
      </c>
      <c r="R14" s="20">
        <v>190</v>
      </c>
      <c r="S14" s="20">
        <v>200</v>
      </c>
      <c r="T14" s="20">
        <v>5</v>
      </c>
      <c r="U14" s="20">
        <v>11</v>
      </c>
      <c r="V14" s="20">
        <v>16</v>
      </c>
      <c r="W14" s="20">
        <v>131</v>
      </c>
      <c r="X14" s="20">
        <v>1766</v>
      </c>
      <c r="Y14" s="20">
        <v>1897</v>
      </c>
      <c r="Z14" s="22">
        <v>12817</v>
      </c>
      <c r="AA14" s="22">
        <v>10179</v>
      </c>
      <c r="AB14" s="22">
        <v>22996</v>
      </c>
      <c r="AC14" s="22">
        <v>841</v>
      </c>
      <c r="AD14" s="22">
        <v>696</v>
      </c>
      <c r="AE14" s="22">
        <v>1537</v>
      </c>
      <c r="AF14" s="22">
        <v>75</v>
      </c>
      <c r="AG14" s="22">
        <v>65</v>
      </c>
      <c r="AH14" s="22">
        <v>140</v>
      </c>
      <c r="AI14" s="22">
        <v>13733</v>
      </c>
      <c r="AJ14" s="22">
        <v>10940</v>
      </c>
      <c r="AK14" s="22">
        <v>24673</v>
      </c>
    </row>
    <row r="15" spans="1:37" s="5" customFormat="1" ht="11.25">
      <c r="A15" s="4" t="s">
        <v>54</v>
      </c>
      <c r="B15" s="13">
        <v>9233</v>
      </c>
      <c r="C15" s="13">
        <v>6148</v>
      </c>
      <c r="D15" s="13">
        <v>15381</v>
      </c>
      <c r="E15" s="13">
        <v>1273</v>
      </c>
      <c r="F15" s="13">
        <v>528</v>
      </c>
      <c r="G15" s="13">
        <v>1801</v>
      </c>
      <c r="H15" s="13">
        <v>116</v>
      </c>
      <c r="I15" s="13">
        <v>95</v>
      </c>
      <c r="J15" s="13">
        <v>211</v>
      </c>
      <c r="K15" s="13">
        <v>10622</v>
      </c>
      <c r="L15" s="13">
        <v>6771</v>
      </c>
      <c r="M15" s="13">
        <v>17393</v>
      </c>
      <c r="N15" s="20">
        <v>110</v>
      </c>
      <c r="O15" s="20">
        <v>1618</v>
      </c>
      <c r="P15" s="20">
        <v>1728</v>
      </c>
      <c r="Q15" s="20">
        <v>16</v>
      </c>
      <c r="R15" s="20">
        <v>478</v>
      </c>
      <c r="S15" s="20">
        <v>494</v>
      </c>
      <c r="T15" s="20">
        <v>12</v>
      </c>
      <c r="U15" s="20">
        <v>24</v>
      </c>
      <c r="V15" s="20">
        <v>36</v>
      </c>
      <c r="W15" s="20">
        <v>138</v>
      </c>
      <c r="X15" s="20">
        <v>2120</v>
      </c>
      <c r="Y15" s="20">
        <v>2258</v>
      </c>
      <c r="Z15" s="22">
        <v>9343</v>
      </c>
      <c r="AA15" s="22">
        <v>7766</v>
      </c>
      <c r="AB15" s="22">
        <v>17109</v>
      </c>
      <c r="AC15" s="22">
        <v>1289</v>
      </c>
      <c r="AD15" s="22">
        <v>1006</v>
      </c>
      <c r="AE15" s="22">
        <v>2295</v>
      </c>
      <c r="AF15" s="22">
        <v>128</v>
      </c>
      <c r="AG15" s="22">
        <v>119</v>
      </c>
      <c r="AH15" s="22">
        <v>247</v>
      </c>
      <c r="AI15" s="22">
        <v>10760</v>
      </c>
      <c r="AJ15" s="22">
        <v>8891</v>
      </c>
      <c r="AK15" s="22">
        <v>19651</v>
      </c>
    </row>
    <row r="16" spans="1:37" s="5" customFormat="1" ht="11.25">
      <c r="A16" s="4" t="s">
        <v>55</v>
      </c>
      <c r="B16" s="13">
        <v>9508</v>
      </c>
      <c r="C16" s="13">
        <v>6585</v>
      </c>
      <c r="D16" s="13">
        <v>16093</v>
      </c>
      <c r="E16" s="13">
        <v>2053</v>
      </c>
      <c r="F16" s="13">
        <v>740</v>
      </c>
      <c r="G16" s="13">
        <v>2793</v>
      </c>
      <c r="H16" s="13">
        <v>241</v>
      </c>
      <c r="I16" s="13">
        <v>177</v>
      </c>
      <c r="J16" s="13">
        <v>418</v>
      </c>
      <c r="K16" s="13">
        <v>11802</v>
      </c>
      <c r="L16" s="13">
        <v>7502</v>
      </c>
      <c r="M16" s="13">
        <v>19304</v>
      </c>
      <c r="N16" s="20">
        <v>132</v>
      </c>
      <c r="O16" s="20">
        <v>1820</v>
      </c>
      <c r="P16" s="20">
        <v>1952</v>
      </c>
      <c r="Q16" s="20">
        <v>20</v>
      </c>
      <c r="R16" s="20">
        <v>751</v>
      </c>
      <c r="S16" s="20">
        <v>771</v>
      </c>
      <c r="T16" s="20">
        <v>19</v>
      </c>
      <c r="U16" s="20">
        <v>46</v>
      </c>
      <c r="V16" s="20">
        <v>65</v>
      </c>
      <c r="W16" s="20">
        <v>171</v>
      </c>
      <c r="X16" s="20">
        <v>2617</v>
      </c>
      <c r="Y16" s="20">
        <v>2788</v>
      </c>
      <c r="Z16" s="22">
        <v>9640</v>
      </c>
      <c r="AA16" s="22">
        <v>8405</v>
      </c>
      <c r="AB16" s="22">
        <v>18045</v>
      </c>
      <c r="AC16" s="22">
        <v>2073</v>
      </c>
      <c r="AD16" s="22">
        <v>1491</v>
      </c>
      <c r="AE16" s="22">
        <v>3564</v>
      </c>
      <c r="AF16" s="22">
        <v>260</v>
      </c>
      <c r="AG16" s="22">
        <v>223</v>
      </c>
      <c r="AH16" s="22">
        <v>483</v>
      </c>
      <c r="AI16" s="22">
        <v>11973</v>
      </c>
      <c r="AJ16" s="22">
        <v>10119</v>
      </c>
      <c r="AK16" s="22">
        <v>22092</v>
      </c>
    </row>
    <row r="17" spans="1:37" s="5" customFormat="1" ht="11.25">
      <c r="A17" s="4" t="s">
        <v>56</v>
      </c>
      <c r="B17" s="13">
        <v>8439</v>
      </c>
      <c r="C17" s="13">
        <v>6089</v>
      </c>
      <c r="D17" s="13">
        <v>14528</v>
      </c>
      <c r="E17" s="13">
        <v>2196</v>
      </c>
      <c r="F17" s="13">
        <v>777</v>
      </c>
      <c r="G17" s="13">
        <v>2973</v>
      </c>
      <c r="H17" s="13">
        <v>346</v>
      </c>
      <c r="I17" s="13">
        <v>273</v>
      </c>
      <c r="J17" s="13">
        <v>619</v>
      </c>
      <c r="K17" s="13">
        <v>10981</v>
      </c>
      <c r="L17" s="13">
        <v>7139</v>
      </c>
      <c r="M17" s="13">
        <v>18120</v>
      </c>
      <c r="N17" s="20">
        <v>150</v>
      </c>
      <c r="O17" s="20">
        <v>1498</v>
      </c>
      <c r="P17" s="20">
        <v>1648</v>
      </c>
      <c r="Q17" s="20">
        <v>36</v>
      </c>
      <c r="R17" s="20">
        <v>647</v>
      </c>
      <c r="S17" s="20">
        <v>683</v>
      </c>
      <c r="T17" s="20">
        <v>16</v>
      </c>
      <c r="U17" s="20">
        <v>78</v>
      </c>
      <c r="V17" s="20">
        <v>94</v>
      </c>
      <c r="W17" s="20">
        <v>202</v>
      </c>
      <c r="X17" s="20">
        <v>2223</v>
      </c>
      <c r="Y17" s="20">
        <v>2425</v>
      </c>
      <c r="Z17" s="22">
        <v>8589</v>
      </c>
      <c r="AA17" s="22">
        <v>7587</v>
      </c>
      <c r="AB17" s="22">
        <v>16176</v>
      </c>
      <c r="AC17" s="22">
        <v>2232</v>
      </c>
      <c r="AD17" s="22">
        <v>1424</v>
      </c>
      <c r="AE17" s="22">
        <v>3656</v>
      </c>
      <c r="AF17" s="22">
        <v>362</v>
      </c>
      <c r="AG17" s="22">
        <v>351</v>
      </c>
      <c r="AH17" s="22">
        <v>713</v>
      </c>
      <c r="AI17" s="22">
        <v>11183</v>
      </c>
      <c r="AJ17" s="22">
        <v>9362</v>
      </c>
      <c r="AK17" s="22">
        <v>20545</v>
      </c>
    </row>
    <row r="18" spans="1:37" s="5" customFormat="1" ht="11.25">
      <c r="A18" s="4" t="s">
        <v>57</v>
      </c>
      <c r="B18" s="13">
        <v>5921</v>
      </c>
      <c r="C18" s="13">
        <v>4691</v>
      </c>
      <c r="D18" s="13">
        <v>10612</v>
      </c>
      <c r="E18" s="13">
        <v>1701</v>
      </c>
      <c r="F18" s="13">
        <v>595</v>
      </c>
      <c r="G18" s="13">
        <v>2296</v>
      </c>
      <c r="H18" s="13">
        <v>517</v>
      </c>
      <c r="I18" s="13">
        <v>388</v>
      </c>
      <c r="J18" s="13">
        <v>905</v>
      </c>
      <c r="K18" s="13">
        <v>8139</v>
      </c>
      <c r="L18" s="13">
        <v>5674</v>
      </c>
      <c r="M18" s="13">
        <v>13813</v>
      </c>
      <c r="N18" s="20">
        <v>149</v>
      </c>
      <c r="O18" s="20">
        <v>1187</v>
      </c>
      <c r="P18" s="20">
        <v>1336</v>
      </c>
      <c r="Q18" s="20">
        <v>23</v>
      </c>
      <c r="R18" s="20">
        <v>471</v>
      </c>
      <c r="S18" s="20">
        <v>494</v>
      </c>
      <c r="T18" s="20">
        <v>19</v>
      </c>
      <c r="U18" s="20">
        <v>174</v>
      </c>
      <c r="V18" s="20">
        <v>193</v>
      </c>
      <c r="W18" s="20">
        <v>191</v>
      </c>
      <c r="X18" s="20">
        <v>1832</v>
      </c>
      <c r="Y18" s="20">
        <v>2023</v>
      </c>
      <c r="Z18" s="22">
        <v>6070</v>
      </c>
      <c r="AA18" s="22">
        <v>5878</v>
      </c>
      <c r="AB18" s="22">
        <v>11948</v>
      </c>
      <c r="AC18" s="22">
        <v>1724</v>
      </c>
      <c r="AD18" s="22">
        <v>1066</v>
      </c>
      <c r="AE18" s="22">
        <v>2790</v>
      </c>
      <c r="AF18" s="22">
        <v>536</v>
      </c>
      <c r="AG18" s="22">
        <v>562</v>
      </c>
      <c r="AH18" s="22">
        <v>1098</v>
      </c>
      <c r="AI18" s="22">
        <v>8330</v>
      </c>
      <c r="AJ18" s="22">
        <v>7506</v>
      </c>
      <c r="AK18" s="22">
        <v>15836</v>
      </c>
    </row>
    <row r="19" spans="1:37" s="5" customFormat="1" ht="11.25">
      <c r="A19" s="4" t="s">
        <v>58</v>
      </c>
      <c r="B19" s="13">
        <v>4541</v>
      </c>
      <c r="C19" s="13">
        <v>3709</v>
      </c>
      <c r="D19" s="13">
        <v>8250</v>
      </c>
      <c r="E19" s="13">
        <v>1320</v>
      </c>
      <c r="F19" s="13">
        <v>524</v>
      </c>
      <c r="G19" s="13">
        <v>1844</v>
      </c>
      <c r="H19" s="13">
        <v>831</v>
      </c>
      <c r="I19" s="13">
        <v>699</v>
      </c>
      <c r="J19" s="13">
        <v>1530</v>
      </c>
      <c r="K19" s="13">
        <v>6692</v>
      </c>
      <c r="L19" s="13">
        <v>4932</v>
      </c>
      <c r="M19" s="13">
        <v>11624</v>
      </c>
      <c r="N19" s="20">
        <v>173</v>
      </c>
      <c r="O19" s="20">
        <v>823</v>
      </c>
      <c r="P19" s="20">
        <v>996</v>
      </c>
      <c r="Q19" s="20">
        <v>25</v>
      </c>
      <c r="R19" s="20">
        <v>331</v>
      </c>
      <c r="S19" s="20">
        <v>356</v>
      </c>
      <c r="T19" s="20">
        <v>13</v>
      </c>
      <c r="U19" s="20">
        <v>564</v>
      </c>
      <c r="V19" s="20">
        <v>577</v>
      </c>
      <c r="W19" s="20">
        <v>211</v>
      </c>
      <c r="X19" s="20">
        <v>1718</v>
      </c>
      <c r="Y19" s="20">
        <v>1929</v>
      </c>
      <c r="Z19" s="22">
        <v>4714</v>
      </c>
      <c r="AA19" s="22">
        <v>4532</v>
      </c>
      <c r="AB19" s="22">
        <v>9246</v>
      </c>
      <c r="AC19" s="22">
        <v>1345</v>
      </c>
      <c r="AD19" s="22">
        <v>855</v>
      </c>
      <c r="AE19" s="22">
        <v>2200</v>
      </c>
      <c r="AF19" s="22">
        <v>844</v>
      </c>
      <c r="AG19" s="22">
        <v>1263</v>
      </c>
      <c r="AH19" s="22">
        <v>2107</v>
      </c>
      <c r="AI19" s="22">
        <v>6903</v>
      </c>
      <c r="AJ19" s="22">
        <v>6650</v>
      </c>
      <c r="AK19" s="22">
        <v>13553</v>
      </c>
    </row>
    <row r="20" spans="1:37" s="5" customFormat="1" ht="11.25">
      <c r="A20" s="4" t="s">
        <v>59</v>
      </c>
      <c r="B20" s="13">
        <v>2803</v>
      </c>
      <c r="C20" s="13">
        <v>2031</v>
      </c>
      <c r="D20" s="13">
        <v>4834</v>
      </c>
      <c r="E20" s="13">
        <v>983</v>
      </c>
      <c r="F20" s="13">
        <v>430</v>
      </c>
      <c r="G20" s="13">
        <v>1413</v>
      </c>
      <c r="H20" s="13">
        <v>2446</v>
      </c>
      <c r="I20" s="13">
        <v>2616</v>
      </c>
      <c r="J20" s="13">
        <v>5062</v>
      </c>
      <c r="K20" s="13">
        <v>6232</v>
      </c>
      <c r="L20" s="13">
        <v>5077</v>
      </c>
      <c r="M20" s="13">
        <v>11309</v>
      </c>
      <c r="N20" s="20">
        <v>127</v>
      </c>
      <c r="O20" s="20">
        <v>315</v>
      </c>
      <c r="P20" s="20">
        <v>442</v>
      </c>
      <c r="Q20" s="20">
        <v>19</v>
      </c>
      <c r="R20" s="20">
        <v>225</v>
      </c>
      <c r="S20" s="20">
        <v>244</v>
      </c>
      <c r="T20" s="20">
        <v>35</v>
      </c>
      <c r="U20" s="20">
        <v>1015</v>
      </c>
      <c r="V20" s="20">
        <v>1050</v>
      </c>
      <c r="W20" s="20">
        <v>181</v>
      </c>
      <c r="X20" s="20">
        <v>1555</v>
      </c>
      <c r="Y20" s="20">
        <v>1736</v>
      </c>
      <c r="Z20" s="22">
        <v>2930</v>
      </c>
      <c r="AA20" s="22">
        <v>2346</v>
      </c>
      <c r="AB20" s="22">
        <v>5276</v>
      </c>
      <c r="AC20" s="22">
        <v>1002</v>
      </c>
      <c r="AD20" s="22">
        <v>655</v>
      </c>
      <c r="AE20" s="22">
        <v>1657</v>
      </c>
      <c r="AF20" s="22">
        <v>2481</v>
      </c>
      <c r="AG20" s="22">
        <v>3631</v>
      </c>
      <c r="AH20" s="22">
        <v>6112</v>
      </c>
      <c r="AI20" s="22">
        <v>6413</v>
      </c>
      <c r="AJ20" s="22">
        <v>6632</v>
      </c>
      <c r="AK20" s="22">
        <v>13045</v>
      </c>
    </row>
    <row r="21" spans="1:37" s="5" customFormat="1" ht="11.25">
      <c r="A21" s="4" t="s">
        <v>60</v>
      </c>
      <c r="B21" s="13">
        <v>230</v>
      </c>
      <c r="C21" s="13">
        <v>193</v>
      </c>
      <c r="D21" s="13">
        <v>423</v>
      </c>
      <c r="E21" s="13">
        <v>678</v>
      </c>
      <c r="F21" s="13">
        <v>299</v>
      </c>
      <c r="G21" s="13">
        <v>977</v>
      </c>
      <c r="H21" s="13">
        <v>5492</v>
      </c>
      <c r="I21" s="13">
        <v>5589</v>
      </c>
      <c r="J21" s="13">
        <v>11081</v>
      </c>
      <c r="K21" s="13">
        <v>6400</v>
      </c>
      <c r="L21" s="13">
        <v>6081</v>
      </c>
      <c r="M21" s="13">
        <v>12481</v>
      </c>
      <c r="N21" s="20">
        <v>29</v>
      </c>
      <c r="O21" s="20">
        <v>30</v>
      </c>
      <c r="P21" s="20">
        <v>59</v>
      </c>
      <c r="Q21" s="20">
        <v>3</v>
      </c>
      <c r="R21" s="20">
        <v>38</v>
      </c>
      <c r="S21" s="20">
        <v>41</v>
      </c>
      <c r="T21" s="20">
        <v>9</v>
      </c>
      <c r="U21" s="20">
        <v>253</v>
      </c>
      <c r="V21" s="20">
        <v>262</v>
      </c>
      <c r="W21" s="20">
        <v>41</v>
      </c>
      <c r="X21" s="20">
        <v>321</v>
      </c>
      <c r="Y21" s="20">
        <v>362</v>
      </c>
      <c r="Z21" s="22">
        <v>259</v>
      </c>
      <c r="AA21" s="22">
        <v>223</v>
      </c>
      <c r="AB21" s="22">
        <v>482</v>
      </c>
      <c r="AC21" s="22">
        <v>681</v>
      </c>
      <c r="AD21" s="22">
        <v>337</v>
      </c>
      <c r="AE21" s="22">
        <v>1018</v>
      </c>
      <c r="AF21" s="22">
        <v>5501</v>
      </c>
      <c r="AG21" s="22">
        <v>5842</v>
      </c>
      <c r="AH21" s="22">
        <v>11343</v>
      </c>
      <c r="AI21" s="22">
        <v>6441</v>
      </c>
      <c r="AJ21" s="22">
        <v>6402</v>
      </c>
      <c r="AK21" s="22">
        <v>12843</v>
      </c>
    </row>
    <row r="22" spans="1:37" s="5" customFormat="1" ht="11.25">
      <c r="A22" s="4" t="s">
        <v>61</v>
      </c>
      <c r="B22" s="13">
        <v>153</v>
      </c>
      <c r="C22" s="13">
        <v>75</v>
      </c>
      <c r="D22" s="13">
        <v>228</v>
      </c>
      <c r="E22" s="13">
        <v>784</v>
      </c>
      <c r="F22" s="13">
        <v>447</v>
      </c>
      <c r="G22" s="13">
        <v>1231</v>
      </c>
      <c r="H22" s="13">
        <v>7378</v>
      </c>
      <c r="I22" s="13">
        <v>7362</v>
      </c>
      <c r="J22" s="13">
        <v>14740</v>
      </c>
      <c r="K22" s="13">
        <v>8315</v>
      </c>
      <c r="L22" s="13">
        <v>7884</v>
      </c>
      <c r="M22" s="13">
        <v>16199</v>
      </c>
      <c r="N22" s="20">
        <v>11</v>
      </c>
      <c r="O22" s="20">
        <v>13</v>
      </c>
      <c r="P22" s="20">
        <v>24</v>
      </c>
      <c r="Q22" s="20">
        <v>12</v>
      </c>
      <c r="R22" s="20">
        <v>81</v>
      </c>
      <c r="S22" s="20">
        <v>93</v>
      </c>
      <c r="T22" s="20">
        <v>11</v>
      </c>
      <c r="U22" s="20">
        <v>309</v>
      </c>
      <c r="V22" s="20">
        <v>320</v>
      </c>
      <c r="W22" s="20">
        <v>34</v>
      </c>
      <c r="X22" s="20">
        <v>403</v>
      </c>
      <c r="Y22" s="20">
        <v>437</v>
      </c>
      <c r="Z22" s="22">
        <v>164</v>
      </c>
      <c r="AA22" s="22">
        <v>88</v>
      </c>
      <c r="AB22" s="22">
        <v>252</v>
      </c>
      <c r="AC22" s="22">
        <v>796</v>
      </c>
      <c r="AD22" s="22">
        <v>528</v>
      </c>
      <c r="AE22" s="22">
        <v>1324</v>
      </c>
      <c r="AF22" s="22">
        <v>7389</v>
      </c>
      <c r="AG22" s="22">
        <v>7671</v>
      </c>
      <c r="AH22" s="22">
        <v>15060</v>
      </c>
      <c r="AI22" s="22">
        <v>8349</v>
      </c>
      <c r="AJ22" s="22">
        <v>8287</v>
      </c>
      <c r="AK22" s="22">
        <v>16636</v>
      </c>
    </row>
    <row r="23" spans="1:37" s="5" customFormat="1" ht="11.25">
      <c r="A23" s="4" t="s">
        <v>62</v>
      </c>
      <c r="B23" s="13">
        <v>56</v>
      </c>
      <c r="C23" s="13">
        <v>33</v>
      </c>
      <c r="D23" s="13">
        <v>89</v>
      </c>
      <c r="E23" s="13">
        <v>520</v>
      </c>
      <c r="F23" s="13">
        <v>299</v>
      </c>
      <c r="G23" s="13">
        <v>819</v>
      </c>
      <c r="H23" s="13">
        <v>4380</v>
      </c>
      <c r="I23" s="13">
        <v>4681</v>
      </c>
      <c r="J23" s="13">
        <v>9061</v>
      </c>
      <c r="K23" s="13">
        <v>4956</v>
      </c>
      <c r="L23" s="13">
        <v>5013</v>
      </c>
      <c r="M23" s="13">
        <v>9969</v>
      </c>
      <c r="N23" s="20">
        <v>5</v>
      </c>
      <c r="O23" s="20">
        <v>3</v>
      </c>
      <c r="P23" s="20">
        <v>8</v>
      </c>
      <c r="Q23" s="20">
        <v>7</v>
      </c>
      <c r="R23" s="20">
        <v>93</v>
      </c>
      <c r="S23" s="20">
        <v>100</v>
      </c>
      <c r="T23" s="20">
        <v>10</v>
      </c>
      <c r="U23" s="20">
        <v>253</v>
      </c>
      <c r="V23" s="20">
        <v>263</v>
      </c>
      <c r="W23" s="20">
        <v>22</v>
      </c>
      <c r="X23" s="20">
        <v>349</v>
      </c>
      <c r="Y23" s="20">
        <v>371</v>
      </c>
      <c r="Z23" s="22">
        <v>61</v>
      </c>
      <c r="AA23" s="22">
        <v>36</v>
      </c>
      <c r="AB23" s="22">
        <v>97</v>
      </c>
      <c r="AC23" s="22">
        <v>527</v>
      </c>
      <c r="AD23" s="22">
        <v>392</v>
      </c>
      <c r="AE23" s="22">
        <v>919</v>
      </c>
      <c r="AF23" s="22">
        <v>4390</v>
      </c>
      <c r="AG23" s="22">
        <v>4934</v>
      </c>
      <c r="AH23" s="22">
        <v>9324</v>
      </c>
      <c r="AI23" s="22">
        <v>4978</v>
      </c>
      <c r="AJ23" s="22">
        <v>5362</v>
      </c>
      <c r="AK23" s="22">
        <v>10340</v>
      </c>
    </row>
    <row r="24" spans="1:37" s="5" customFormat="1" ht="11.25">
      <c r="A24" s="4" t="s">
        <v>63</v>
      </c>
      <c r="B24" s="13">
        <v>21</v>
      </c>
      <c r="C24" s="13">
        <v>9</v>
      </c>
      <c r="D24" s="13">
        <v>30</v>
      </c>
      <c r="E24" s="13">
        <v>186</v>
      </c>
      <c r="F24" s="13">
        <v>149</v>
      </c>
      <c r="G24" s="13">
        <v>335</v>
      </c>
      <c r="H24" s="13">
        <v>2313</v>
      </c>
      <c r="I24" s="13">
        <v>3160</v>
      </c>
      <c r="J24" s="13">
        <v>5473</v>
      </c>
      <c r="K24" s="13">
        <v>2520</v>
      </c>
      <c r="L24" s="13">
        <v>3318</v>
      </c>
      <c r="M24" s="13">
        <v>5838</v>
      </c>
      <c r="N24" s="20">
        <v>0</v>
      </c>
      <c r="O24" s="20">
        <v>4</v>
      </c>
      <c r="P24" s="20">
        <v>4</v>
      </c>
      <c r="Q24" s="20">
        <v>6</v>
      </c>
      <c r="R24" s="20">
        <v>27</v>
      </c>
      <c r="S24" s="20">
        <v>33</v>
      </c>
      <c r="T24" s="20">
        <v>1</v>
      </c>
      <c r="U24" s="20">
        <v>112</v>
      </c>
      <c r="V24" s="20">
        <v>113</v>
      </c>
      <c r="W24" s="20">
        <v>7</v>
      </c>
      <c r="X24" s="20">
        <v>143</v>
      </c>
      <c r="Y24" s="20">
        <v>150</v>
      </c>
      <c r="Z24" s="22">
        <v>21</v>
      </c>
      <c r="AA24" s="22">
        <v>13</v>
      </c>
      <c r="AB24" s="22">
        <v>34</v>
      </c>
      <c r="AC24" s="22">
        <v>192</v>
      </c>
      <c r="AD24" s="22">
        <v>176</v>
      </c>
      <c r="AE24" s="22">
        <v>368</v>
      </c>
      <c r="AF24" s="22">
        <v>2314</v>
      </c>
      <c r="AG24" s="22">
        <v>3272</v>
      </c>
      <c r="AH24" s="22">
        <v>5586</v>
      </c>
      <c r="AI24" s="22">
        <v>2527</v>
      </c>
      <c r="AJ24" s="22">
        <v>3461</v>
      </c>
      <c r="AK24" s="22">
        <v>5988</v>
      </c>
    </row>
    <row r="25" spans="1:37" s="5" customFormat="1" ht="11.25">
      <c r="A25" s="4" t="s">
        <v>64</v>
      </c>
      <c r="B25" s="13">
        <v>3</v>
      </c>
      <c r="C25" s="13">
        <v>6</v>
      </c>
      <c r="D25" s="13">
        <v>9</v>
      </c>
      <c r="E25" s="13">
        <v>61</v>
      </c>
      <c r="F25" s="13">
        <v>94</v>
      </c>
      <c r="G25" s="13">
        <v>155</v>
      </c>
      <c r="H25" s="13">
        <v>820</v>
      </c>
      <c r="I25" s="13">
        <v>1942</v>
      </c>
      <c r="J25" s="13">
        <v>2762</v>
      </c>
      <c r="K25" s="13">
        <v>884</v>
      </c>
      <c r="L25" s="13">
        <v>2042</v>
      </c>
      <c r="M25" s="13">
        <v>2926</v>
      </c>
      <c r="N25" s="20">
        <v>0</v>
      </c>
      <c r="O25" s="20">
        <v>0</v>
      </c>
      <c r="P25" s="20">
        <v>0</v>
      </c>
      <c r="Q25" s="20">
        <v>0</v>
      </c>
      <c r="R25" s="20">
        <v>7</v>
      </c>
      <c r="S25" s="20">
        <v>7</v>
      </c>
      <c r="T25" s="20">
        <v>1</v>
      </c>
      <c r="U25" s="20">
        <v>16</v>
      </c>
      <c r="V25" s="20">
        <v>17</v>
      </c>
      <c r="W25" s="20">
        <v>1</v>
      </c>
      <c r="X25" s="20">
        <v>23</v>
      </c>
      <c r="Y25" s="20">
        <v>24</v>
      </c>
      <c r="Z25" s="22">
        <v>3</v>
      </c>
      <c r="AA25" s="22">
        <v>6</v>
      </c>
      <c r="AB25" s="22">
        <v>9</v>
      </c>
      <c r="AC25" s="22">
        <v>61</v>
      </c>
      <c r="AD25" s="22">
        <v>101</v>
      </c>
      <c r="AE25" s="22">
        <v>162</v>
      </c>
      <c r="AF25" s="22">
        <v>821</v>
      </c>
      <c r="AG25" s="22">
        <v>1958</v>
      </c>
      <c r="AH25" s="22">
        <v>2779</v>
      </c>
      <c r="AI25" s="22">
        <v>885</v>
      </c>
      <c r="AJ25" s="22">
        <v>2065</v>
      </c>
      <c r="AK25" s="22">
        <v>2950</v>
      </c>
    </row>
    <row r="26" spans="1:37" s="5" customFormat="1" ht="11.25">
      <c r="A26" s="4" t="s">
        <v>65</v>
      </c>
      <c r="B26" s="13">
        <v>0</v>
      </c>
      <c r="C26" s="13">
        <v>3</v>
      </c>
      <c r="D26" s="13">
        <v>3</v>
      </c>
      <c r="E26" s="13">
        <v>28</v>
      </c>
      <c r="F26" s="13">
        <v>41</v>
      </c>
      <c r="G26" s="13">
        <v>69</v>
      </c>
      <c r="H26" s="13">
        <v>251</v>
      </c>
      <c r="I26" s="13">
        <v>764</v>
      </c>
      <c r="J26" s="13">
        <v>1015</v>
      </c>
      <c r="K26" s="13">
        <v>279</v>
      </c>
      <c r="L26" s="13">
        <v>808</v>
      </c>
      <c r="M26" s="13">
        <v>1087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1</v>
      </c>
      <c r="U26" s="20">
        <v>5</v>
      </c>
      <c r="V26" s="20">
        <v>6</v>
      </c>
      <c r="W26" s="20">
        <v>1</v>
      </c>
      <c r="X26" s="20">
        <v>5</v>
      </c>
      <c r="Y26" s="20">
        <v>6</v>
      </c>
      <c r="Z26" s="22">
        <v>0</v>
      </c>
      <c r="AA26" s="22">
        <v>3</v>
      </c>
      <c r="AB26" s="22">
        <v>3</v>
      </c>
      <c r="AC26" s="22">
        <v>28</v>
      </c>
      <c r="AD26" s="22">
        <v>41</v>
      </c>
      <c r="AE26" s="22">
        <v>69</v>
      </c>
      <c r="AF26" s="22">
        <v>252</v>
      </c>
      <c r="AG26" s="22">
        <v>769</v>
      </c>
      <c r="AH26" s="22">
        <v>1021</v>
      </c>
      <c r="AI26" s="22">
        <v>280</v>
      </c>
      <c r="AJ26" s="22">
        <v>813</v>
      </c>
      <c r="AK26" s="22">
        <v>1093</v>
      </c>
    </row>
    <row r="27" spans="1:37" s="28" customFormat="1" ht="11.25">
      <c r="A27" s="24" t="s">
        <v>66</v>
      </c>
      <c r="B27" s="25">
        <v>71327</v>
      </c>
      <c r="C27" s="25">
        <v>54049</v>
      </c>
      <c r="D27" s="25">
        <v>125376</v>
      </c>
      <c r="E27" s="25">
        <v>13191</v>
      </c>
      <c r="F27" s="25">
        <v>5943</v>
      </c>
      <c r="G27" s="25">
        <v>19134</v>
      </c>
      <c r="H27" s="25">
        <v>25653</v>
      </c>
      <c r="I27" s="25">
        <v>28273</v>
      </c>
      <c r="J27" s="25">
        <v>53926</v>
      </c>
      <c r="K27" s="25">
        <v>110171</v>
      </c>
      <c r="L27" s="25">
        <v>88265</v>
      </c>
      <c r="M27" s="25">
        <v>198436</v>
      </c>
      <c r="N27" s="26">
        <v>20493</v>
      </c>
      <c r="O27" s="26">
        <v>29155</v>
      </c>
      <c r="P27" s="26">
        <v>49648</v>
      </c>
      <c r="Q27" s="26">
        <v>4540</v>
      </c>
      <c r="R27" s="26">
        <v>7756</v>
      </c>
      <c r="S27" s="26">
        <v>12296</v>
      </c>
      <c r="T27" s="26">
        <v>561</v>
      </c>
      <c r="U27" s="26">
        <v>3299</v>
      </c>
      <c r="V27" s="26">
        <v>3860</v>
      </c>
      <c r="W27" s="26">
        <v>25594</v>
      </c>
      <c r="X27" s="26">
        <v>40210</v>
      </c>
      <c r="Y27" s="26">
        <v>65804</v>
      </c>
      <c r="Z27" s="27">
        <v>91820</v>
      </c>
      <c r="AA27" s="27">
        <v>83204</v>
      </c>
      <c r="AB27" s="27">
        <v>175024</v>
      </c>
      <c r="AC27" s="27">
        <v>17731</v>
      </c>
      <c r="AD27" s="27">
        <v>13699</v>
      </c>
      <c r="AE27" s="27">
        <v>31430</v>
      </c>
      <c r="AF27" s="27">
        <v>26214</v>
      </c>
      <c r="AG27" s="27">
        <v>31572</v>
      </c>
      <c r="AH27" s="27">
        <v>57786</v>
      </c>
      <c r="AI27" s="27">
        <v>135765</v>
      </c>
      <c r="AJ27" s="27">
        <v>128475</v>
      </c>
      <c r="AK27" s="27">
        <v>264240</v>
      </c>
    </row>
    <row r="28" spans="1:37" s="5" customFormat="1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>
      <c r="A29" s="23" t="s">
        <v>26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s="5" customFormat="1" ht="11.25">
      <c r="A30" s="4" t="s">
        <v>24</v>
      </c>
      <c r="B30" s="13">
        <v>2</v>
      </c>
      <c r="C30" s="13">
        <v>8</v>
      </c>
      <c r="D30" s="13">
        <v>10</v>
      </c>
      <c r="E30" s="13">
        <v>14</v>
      </c>
      <c r="F30" s="13">
        <v>14</v>
      </c>
      <c r="G30" s="13">
        <v>28</v>
      </c>
      <c r="H30" s="13">
        <v>81</v>
      </c>
      <c r="I30" s="13">
        <v>59</v>
      </c>
      <c r="J30" s="13">
        <v>140</v>
      </c>
      <c r="K30" s="13">
        <v>97</v>
      </c>
      <c r="L30" s="13">
        <v>81</v>
      </c>
      <c r="M30" s="13">
        <v>178</v>
      </c>
      <c r="N30" s="20">
        <v>6963</v>
      </c>
      <c r="O30" s="20">
        <v>6605</v>
      </c>
      <c r="P30" s="20">
        <v>13568</v>
      </c>
      <c r="Q30" s="20">
        <v>584</v>
      </c>
      <c r="R30" s="20">
        <v>564</v>
      </c>
      <c r="S30" s="20">
        <v>1148</v>
      </c>
      <c r="T30" s="20">
        <v>115</v>
      </c>
      <c r="U30" s="20">
        <v>107</v>
      </c>
      <c r="V30" s="20">
        <v>222</v>
      </c>
      <c r="W30" s="20">
        <v>7662</v>
      </c>
      <c r="X30" s="20">
        <v>7276</v>
      </c>
      <c r="Y30" s="20">
        <v>14938</v>
      </c>
      <c r="Z30" s="22">
        <v>6965</v>
      </c>
      <c r="AA30" s="22">
        <v>6613</v>
      </c>
      <c r="AB30" s="22">
        <v>13578</v>
      </c>
      <c r="AC30" s="22">
        <v>598</v>
      </c>
      <c r="AD30" s="22">
        <v>578</v>
      </c>
      <c r="AE30" s="22">
        <v>1176</v>
      </c>
      <c r="AF30" s="22">
        <v>196</v>
      </c>
      <c r="AG30" s="22">
        <v>166</v>
      </c>
      <c r="AH30" s="22">
        <v>362</v>
      </c>
      <c r="AI30" s="22">
        <v>7759</v>
      </c>
      <c r="AJ30" s="22">
        <v>7357</v>
      </c>
      <c r="AK30" s="22">
        <v>15116</v>
      </c>
    </row>
    <row r="31" spans="1:37" s="5" customFormat="1" ht="11.25">
      <c r="A31" s="4" t="s">
        <v>50</v>
      </c>
      <c r="B31" s="13">
        <v>319</v>
      </c>
      <c r="C31" s="13">
        <v>283</v>
      </c>
      <c r="D31" s="13">
        <v>602</v>
      </c>
      <c r="E31" s="13">
        <v>7</v>
      </c>
      <c r="F31" s="13">
        <v>7</v>
      </c>
      <c r="G31" s="13">
        <v>14</v>
      </c>
      <c r="H31" s="13">
        <v>75</v>
      </c>
      <c r="I31" s="13">
        <v>68</v>
      </c>
      <c r="J31" s="13">
        <v>143</v>
      </c>
      <c r="K31" s="13">
        <v>401</v>
      </c>
      <c r="L31" s="13">
        <v>358</v>
      </c>
      <c r="M31" s="13">
        <v>759</v>
      </c>
      <c r="N31" s="20">
        <v>1802</v>
      </c>
      <c r="O31" s="20">
        <v>1667</v>
      </c>
      <c r="P31" s="20">
        <v>3469</v>
      </c>
      <c r="Q31" s="20">
        <v>227</v>
      </c>
      <c r="R31" s="20">
        <v>218</v>
      </c>
      <c r="S31" s="20">
        <v>445</v>
      </c>
      <c r="T31" s="20">
        <v>83</v>
      </c>
      <c r="U31" s="20">
        <v>67</v>
      </c>
      <c r="V31" s="20">
        <v>150</v>
      </c>
      <c r="W31" s="20">
        <v>2112</v>
      </c>
      <c r="X31" s="20">
        <v>1952</v>
      </c>
      <c r="Y31" s="20">
        <v>4064</v>
      </c>
      <c r="Z31" s="22">
        <v>2121</v>
      </c>
      <c r="AA31" s="22">
        <v>1950</v>
      </c>
      <c r="AB31" s="22">
        <v>4071</v>
      </c>
      <c r="AC31" s="22">
        <v>234</v>
      </c>
      <c r="AD31" s="22">
        <v>225</v>
      </c>
      <c r="AE31" s="22">
        <v>459</v>
      </c>
      <c r="AF31" s="22">
        <v>158</v>
      </c>
      <c r="AG31" s="22">
        <v>135</v>
      </c>
      <c r="AH31" s="22">
        <v>293</v>
      </c>
      <c r="AI31" s="22">
        <v>2513</v>
      </c>
      <c r="AJ31" s="22">
        <v>2310</v>
      </c>
      <c r="AK31" s="22">
        <v>4823</v>
      </c>
    </row>
    <row r="32" spans="1:37" s="5" customFormat="1" ht="11.25">
      <c r="A32" s="4" t="s">
        <v>51</v>
      </c>
      <c r="B32" s="13">
        <v>2456</v>
      </c>
      <c r="C32" s="13">
        <v>2951</v>
      </c>
      <c r="D32" s="13">
        <v>5407</v>
      </c>
      <c r="E32" s="13">
        <v>29</v>
      </c>
      <c r="F32" s="13">
        <v>29</v>
      </c>
      <c r="G32" s="13">
        <v>58</v>
      </c>
      <c r="H32" s="13">
        <v>43</v>
      </c>
      <c r="I32" s="13">
        <v>51</v>
      </c>
      <c r="J32" s="13">
        <v>94</v>
      </c>
      <c r="K32" s="13">
        <v>2528</v>
      </c>
      <c r="L32" s="13">
        <v>3031</v>
      </c>
      <c r="M32" s="13">
        <v>5559</v>
      </c>
      <c r="N32" s="20">
        <v>1083</v>
      </c>
      <c r="O32" s="20">
        <v>1373</v>
      </c>
      <c r="P32" s="20">
        <v>2456</v>
      </c>
      <c r="Q32" s="20">
        <v>182</v>
      </c>
      <c r="R32" s="20">
        <v>243</v>
      </c>
      <c r="S32" s="20">
        <v>425</v>
      </c>
      <c r="T32" s="20">
        <v>86</v>
      </c>
      <c r="U32" s="20">
        <v>72</v>
      </c>
      <c r="V32" s="20">
        <v>158</v>
      </c>
      <c r="W32" s="20">
        <v>1351</v>
      </c>
      <c r="X32" s="20">
        <v>1688</v>
      </c>
      <c r="Y32" s="20">
        <v>3039</v>
      </c>
      <c r="Z32" s="22">
        <v>3539</v>
      </c>
      <c r="AA32" s="22">
        <v>4324</v>
      </c>
      <c r="AB32" s="22">
        <v>7863</v>
      </c>
      <c r="AC32" s="22">
        <v>211</v>
      </c>
      <c r="AD32" s="22">
        <v>272</v>
      </c>
      <c r="AE32" s="22">
        <v>483</v>
      </c>
      <c r="AF32" s="22">
        <v>129</v>
      </c>
      <c r="AG32" s="22">
        <v>123</v>
      </c>
      <c r="AH32" s="22">
        <v>252</v>
      </c>
      <c r="AI32" s="22">
        <v>3879</v>
      </c>
      <c r="AJ32" s="22">
        <v>4719</v>
      </c>
      <c r="AK32" s="22">
        <v>8598</v>
      </c>
    </row>
    <row r="33" spans="1:37" s="5" customFormat="1" ht="11.25">
      <c r="A33" s="4" t="s">
        <v>52</v>
      </c>
      <c r="B33" s="13">
        <v>4771</v>
      </c>
      <c r="C33" s="13">
        <v>5170</v>
      </c>
      <c r="D33" s="13">
        <v>9941</v>
      </c>
      <c r="E33" s="13">
        <v>129</v>
      </c>
      <c r="F33" s="13">
        <v>165</v>
      </c>
      <c r="G33" s="13">
        <v>294</v>
      </c>
      <c r="H33" s="13">
        <v>38</v>
      </c>
      <c r="I33" s="13">
        <v>29</v>
      </c>
      <c r="J33" s="13">
        <v>67</v>
      </c>
      <c r="K33" s="13">
        <v>4938</v>
      </c>
      <c r="L33" s="13">
        <v>5364</v>
      </c>
      <c r="M33" s="13">
        <v>10302</v>
      </c>
      <c r="N33" s="20">
        <v>170</v>
      </c>
      <c r="O33" s="20">
        <v>427</v>
      </c>
      <c r="P33" s="20">
        <v>597</v>
      </c>
      <c r="Q33" s="20">
        <v>22</v>
      </c>
      <c r="R33" s="20">
        <v>40</v>
      </c>
      <c r="S33" s="20">
        <v>62</v>
      </c>
      <c r="T33" s="20">
        <v>16</v>
      </c>
      <c r="U33" s="20">
        <v>13</v>
      </c>
      <c r="V33" s="20">
        <v>29</v>
      </c>
      <c r="W33" s="20">
        <v>208</v>
      </c>
      <c r="X33" s="20">
        <v>480</v>
      </c>
      <c r="Y33" s="20">
        <v>688</v>
      </c>
      <c r="Z33" s="22">
        <v>4941</v>
      </c>
      <c r="AA33" s="22">
        <v>5597</v>
      </c>
      <c r="AB33" s="22">
        <v>10538</v>
      </c>
      <c r="AC33" s="22">
        <v>151</v>
      </c>
      <c r="AD33" s="22">
        <v>205</v>
      </c>
      <c r="AE33" s="22">
        <v>356</v>
      </c>
      <c r="AF33" s="22">
        <v>54</v>
      </c>
      <c r="AG33" s="22">
        <v>42</v>
      </c>
      <c r="AH33" s="22">
        <v>96</v>
      </c>
      <c r="AI33" s="22">
        <v>5146</v>
      </c>
      <c r="AJ33" s="22">
        <v>5844</v>
      </c>
      <c r="AK33" s="22">
        <v>10990</v>
      </c>
    </row>
    <row r="34" spans="1:37" s="5" customFormat="1" ht="11.25">
      <c r="A34" s="4" t="s">
        <v>53</v>
      </c>
      <c r="B34" s="13">
        <v>5377</v>
      </c>
      <c r="C34" s="13">
        <v>4427</v>
      </c>
      <c r="D34" s="13">
        <v>9804</v>
      </c>
      <c r="E34" s="13">
        <v>315</v>
      </c>
      <c r="F34" s="13">
        <v>242</v>
      </c>
      <c r="G34" s="13">
        <v>557</v>
      </c>
      <c r="H34" s="13">
        <v>24</v>
      </c>
      <c r="I34" s="13">
        <v>17</v>
      </c>
      <c r="J34" s="13">
        <v>41</v>
      </c>
      <c r="K34" s="13">
        <v>5716</v>
      </c>
      <c r="L34" s="13">
        <v>4686</v>
      </c>
      <c r="M34" s="13">
        <v>10402</v>
      </c>
      <c r="N34" s="20">
        <v>137</v>
      </c>
      <c r="O34" s="20">
        <v>467</v>
      </c>
      <c r="P34" s="20">
        <v>604</v>
      </c>
      <c r="Q34" s="20">
        <v>6</v>
      </c>
      <c r="R34" s="20">
        <v>40</v>
      </c>
      <c r="S34" s="20">
        <v>46</v>
      </c>
      <c r="T34" s="20">
        <v>8</v>
      </c>
      <c r="U34" s="20">
        <v>5</v>
      </c>
      <c r="V34" s="20">
        <v>13</v>
      </c>
      <c r="W34" s="20">
        <v>151</v>
      </c>
      <c r="X34" s="20">
        <v>512</v>
      </c>
      <c r="Y34" s="20">
        <v>663</v>
      </c>
      <c r="Z34" s="22">
        <v>5514</v>
      </c>
      <c r="AA34" s="22">
        <v>4894</v>
      </c>
      <c r="AB34" s="22">
        <v>10408</v>
      </c>
      <c r="AC34" s="22">
        <v>321</v>
      </c>
      <c r="AD34" s="22">
        <v>282</v>
      </c>
      <c r="AE34" s="22">
        <v>603</v>
      </c>
      <c r="AF34" s="22">
        <v>32</v>
      </c>
      <c r="AG34" s="22">
        <v>22</v>
      </c>
      <c r="AH34" s="22">
        <v>54</v>
      </c>
      <c r="AI34" s="22">
        <v>5867</v>
      </c>
      <c r="AJ34" s="22">
        <v>5198</v>
      </c>
      <c r="AK34" s="22">
        <v>11065</v>
      </c>
    </row>
    <row r="35" spans="1:37" s="5" customFormat="1" ht="11.25">
      <c r="A35" s="4" t="s">
        <v>54</v>
      </c>
      <c r="B35" s="13">
        <v>4430</v>
      </c>
      <c r="C35" s="13">
        <v>3157</v>
      </c>
      <c r="D35" s="13">
        <v>7587</v>
      </c>
      <c r="E35" s="13">
        <v>341</v>
      </c>
      <c r="F35" s="13">
        <v>260</v>
      </c>
      <c r="G35" s="13">
        <v>601</v>
      </c>
      <c r="H35" s="13">
        <v>41</v>
      </c>
      <c r="I35" s="13">
        <v>34</v>
      </c>
      <c r="J35" s="13">
        <v>75</v>
      </c>
      <c r="K35" s="13">
        <v>4812</v>
      </c>
      <c r="L35" s="13">
        <v>3451</v>
      </c>
      <c r="M35" s="13">
        <v>8263</v>
      </c>
      <c r="N35" s="20">
        <v>125</v>
      </c>
      <c r="O35" s="20">
        <v>490</v>
      </c>
      <c r="P35" s="20">
        <v>615</v>
      </c>
      <c r="Q35" s="20">
        <v>7</v>
      </c>
      <c r="R35" s="20">
        <v>77</v>
      </c>
      <c r="S35" s="20">
        <v>84</v>
      </c>
      <c r="T35" s="20">
        <v>5</v>
      </c>
      <c r="U35" s="20">
        <v>17</v>
      </c>
      <c r="V35" s="20">
        <v>22</v>
      </c>
      <c r="W35" s="20">
        <v>137</v>
      </c>
      <c r="X35" s="20">
        <v>584</v>
      </c>
      <c r="Y35" s="20">
        <v>721</v>
      </c>
      <c r="Z35" s="22">
        <v>4555</v>
      </c>
      <c r="AA35" s="22">
        <v>3647</v>
      </c>
      <c r="AB35" s="22">
        <v>8202</v>
      </c>
      <c r="AC35" s="22">
        <v>348</v>
      </c>
      <c r="AD35" s="22">
        <v>337</v>
      </c>
      <c r="AE35" s="22">
        <v>685</v>
      </c>
      <c r="AF35" s="22">
        <v>46</v>
      </c>
      <c r="AG35" s="22">
        <v>51</v>
      </c>
      <c r="AH35" s="22">
        <v>97</v>
      </c>
      <c r="AI35" s="22">
        <v>4949</v>
      </c>
      <c r="AJ35" s="22">
        <v>4035</v>
      </c>
      <c r="AK35" s="22">
        <v>8984</v>
      </c>
    </row>
    <row r="36" spans="1:37" s="5" customFormat="1" ht="11.25">
      <c r="A36" s="4" t="s">
        <v>55</v>
      </c>
      <c r="B36" s="13">
        <v>4717</v>
      </c>
      <c r="C36" s="13">
        <v>3362</v>
      </c>
      <c r="D36" s="13">
        <v>8079</v>
      </c>
      <c r="E36" s="13">
        <v>467</v>
      </c>
      <c r="F36" s="13">
        <v>268</v>
      </c>
      <c r="G36" s="13">
        <v>735</v>
      </c>
      <c r="H36" s="13">
        <v>109</v>
      </c>
      <c r="I36" s="13">
        <v>80</v>
      </c>
      <c r="J36" s="13">
        <v>189</v>
      </c>
      <c r="K36" s="13">
        <v>5293</v>
      </c>
      <c r="L36" s="13">
        <v>3710</v>
      </c>
      <c r="M36" s="13">
        <v>9003</v>
      </c>
      <c r="N36" s="20">
        <v>129</v>
      </c>
      <c r="O36" s="20">
        <v>476</v>
      </c>
      <c r="P36" s="20">
        <v>605</v>
      </c>
      <c r="Q36" s="20">
        <v>10</v>
      </c>
      <c r="R36" s="20">
        <v>100</v>
      </c>
      <c r="S36" s="20">
        <v>110</v>
      </c>
      <c r="T36" s="20">
        <v>5</v>
      </c>
      <c r="U36" s="20">
        <v>19</v>
      </c>
      <c r="V36" s="20">
        <v>24</v>
      </c>
      <c r="W36" s="20">
        <v>144</v>
      </c>
      <c r="X36" s="20">
        <v>595</v>
      </c>
      <c r="Y36" s="20">
        <v>739</v>
      </c>
      <c r="Z36" s="22">
        <v>4846</v>
      </c>
      <c r="AA36" s="22">
        <v>3838</v>
      </c>
      <c r="AB36" s="22">
        <v>8684</v>
      </c>
      <c r="AC36" s="22">
        <v>477</v>
      </c>
      <c r="AD36" s="22">
        <v>368</v>
      </c>
      <c r="AE36" s="22">
        <v>845</v>
      </c>
      <c r="AF36" s="22">
        <v>114</v>
      </c>
      <c r="AG36" s="22">
        <v>99</v>
      </c>
      <c r="AH36" s="22">
        <v>213</v>
      </c>
      <c r="AI36" s="22">
        <v>5437</v>
      </c>
      <c r="AJ36" s="22">
        <v>4305</v>
      </c>
      <c r="AK36" s="22">
        <v>9742</v>
      </c>
    </row>
    <row r="37" spans="1:37" s="5" customFormat="1" ht="11.25">
      <c r="A37" s="4" t="s">
        <v>56</v>
      </c>
      <c r="B37" s="13">
        <v>4833</v>
      </c>
      <c r="C37" s="13">
        <v>3325</v>
      </c>
      <c r="D37" s="13">
        <v>8158</v>
      </c>
      <c r="E37" s="13">
        <v>601</v>
      </c>
      <c r="F37" s="13">
        <v>307</v>
      </c>
      <c r="G37" s="13">
        <v>908</v>
      </c>
      <c r="H37" s="13">
        <v>205</v>
      </c>
      <c r="I37" s="13">
        <v>139</v>
      </c>
      <c r="J37" s="13">
        <v>344</v>
      </c>
      <c r="K37" s="13">
        <v>5639</v>
      </c>
      <c r="L37" s="13">
        <v>3771</v>
      </c>
      <c r="M37" s="13">
        <v>9410</v>
      </c>
      <c r="N37" s="20">
        <v>122</v>
      </c>
      <c r="O37" s="20">
        <v>454</v>
      </c>
      <c r="P37" s="20">
        <v>576</v>
      </c>
      <c r="Q37" s="20">
        <v>5</v>
      </c>
      <c r="R37" s="20">
        <v>110</v>
      </c>
      <c r="S37" s="20">
        <v>115</v>
      </c>
      <c r="T37" s="20">
        <v>6</v>
      </c>
      <c r="U37" s="20">
        <v>33</v>
      </c>
      <c r="V37" s="20">
        <v>39</v>
      </c>
      <c r="W37" s="20">
        <v>133</v>
      </c>
      <c r="X37" s="20">
        <v>597</v>
      </c>
      <c r="Y37" s="20">
        <v>730</v>
      </c>
      <c r="Z37" s="22">
        <v>4955</v>
      </c>
      <c r="AA37" s="22">
        <v>3779</v>
      </c>
      <c r="AB37" s="22">
        <v>8734</v>
      </c>
      <c r="AC37" s="22">
        <v>606</v>
      </c>
      <c r="AD37" s="22">
        <v>417</v>
      </c>
      <c r="AE37" s="22">
        <v>1023</v>
      </c>
      <c r="AF37" s="22">
        <v>211</v>
      </c>
      <c r="AG37" s="22">
        <v>172</v>
      </c>
      <c r="AH37" s="22">
        <v>383</v>
      </c>
      <c r="AI37" s="22">
        <v>5772</v>
      </c>
      <c r="AJ37" s="22">
        <v>4368</v>
      </c>
      <c r="AK37" s="22">
        <v>10140</v>
      </c>
    </row>
    <row r="38" spans="1:37" s="5" customFormat="1" ht="11.25">
      <c r="A38" s="4" t="s">
        <v>57</v>
      </c>
      <c r="B38" s="13">
        <v>3634</v>
      </c>
      <c r="C38" s="13">
        <v>2463</v>
      </c>
      <c r="D38" s="13">
        <v>6097</v>
      </c>
      <c r="E38" s="13">
        <v>504</v>
      </c>
      <c r="F38" s="13">
        <v>279</v>
      </c>
      <c r="G38" s="13">
        <v>783</v>
      </c>
      <c r="H38" s="13">
        <v>255</v>
      </c>
      <c r="I38" s="13">
        <v>227</v>
      </c>
      <c r="J38" s="13">
        <v>482</v>
      </c>
      <c r="K38" s="13">
        <v>4393</v>
      </c>
      <c r="L38" s="13">
        <v>2969</v>
      </c>
      <c r="M38" s="13">
        <v>7362</v>
      </c>
      <c r="N38" s="20">
        <v>130</v>
      </c>
      <c r="O38" s="20">
        <v>394</v>
      </c>
      <c r="P38" s="20">
        <v>524</v>
      </c>
      <c r="Q38" s="20">
        <v>11</v>
      </c>
      <c r="R38" s="20">
        <v>79</v>
      </c>
      <c r="S38" s="20">
        <v>90</v>
      </c>
      <c r="T38" s="20">
        <v>9</v>
      </c>
      <c r="U38" s="20">
        <v>72</v>
      </c>
      <c r="V38" s="20">
        <v>81</v>
      </c>
      <c r="W38" s="20">
        <v>150</v>
      </c>
      <c r="X38" s="20">
        <v>545</v>
      </c>
      <c r="Y38" s="20">
        <v>695</v>
      </c>
      <c r="Z38" s="22">
        <v>3764</v>
      </c>
      <c r="AA38" s="22">
        <v>2857</v>
      </c>
      <c r="AB38" s="22">
        <v>6621</v>
      </c>
      <c r="AC38" s="22">
        <v>515</v>
      </c>
      <c r="AD38" s="22">
        <v>358</v>
      </c>
      <c r="AE38" s="22">
        <v>873</v>
      </c>
      <c r="AF38" s="22">
        <v>264</v>
      </c>
      <c r="AG38" s="22">
        <v>299</v>
      </c>
      <c r="AH38" s="22">
        <v>563</v>
      </c>
      <c r="AI38" s="22">
        <v>4543</v>
      </c>
      <c r="AJ38" s="22">
        <v>3514</v>
      </c>
      <c r="AK38" s="22">
        <v>8057</v>
      </c>
    </row>
    <row r="39" spans="1:37" s="5" customFormat="1" ht="11.25">
      <c r="A39" s="4" t="s">
        <v>58</v>
      </c>
      <c r="B39" s="13">
        <v>2860</v>
      </c>
      <c r="C39" s="13">
        <v>1970</v>
      </c>
      <c r="D39" s="13">
        <v>4830</v>
      </c>
      <c r="E39" s="13">
        <v>470</v>
      </c>
      <c r="F39" s="13">
        <v>227</v>
      </c>
      <c r="G39" s="13">
        <v>697</v>
      </c>
      <c r="H39" s="13">
        <v>362</v>
      </c>
      <c r="I39" s="13">
        <v>335</v>
      </c>
      <c r="J39" s="13">
        <v>697</v>
      </c>
      <c r="K39" s="13">
        <v>3692</v>
      </c>
      <c r="L39" s="13">
        <v>2532</v>
      </c>
      <c r="M39" s="13">
        <v>6224</v>
      </c>
      <c r="N39" s="20">
        <v>128</v>
      </c>
      <c r="O39" s="20">
        <v>316</v>
      </c>
      <c r="P39" s="20">
        <v>444</v>
      </c>
      <c r="Q39" s="20">
        <v>13</v>
      </c>
      <c r="R39" s="20">
        <v>82</v>
      </c>
      <c r="S39" s="20">
        <v>95</v>
      </c>
      <c r="T39" s="20">
        <v>23</v>
      </c>
      <c r="U39" s="20">
        <v>122</v>
      </c>
      <c r="V39" s="20">
        <v>145</v>
      </c>
      <c r="W39" s="20">
        <v>164</v>
      </c>
      <c r="X39" s="20">
        <v>520</v>
      </c>
      <c r="Y39" s="20">
        <v>684</v>
      </c>
      <c r="Z39" s="22">
        <v>2988</v>
      </c>
      <c r="AA39" s="22">
        <v>2286</v>
      </c>
      <c r="AB39" s="22">
        <v>5274</v>
      </c>
      <c r="AC39" s="22">
        <v>483</v>
      </c>
      <c r="AD39" s="22">
        <v>309</v>
      </c>
      <c r="AE39" s="22">
        <v>792</v>
      </c>
      <c r="AF39" s="22">
        <v>385</v>
      </c>
      <c r="AG39" s="22">
        <v>457</v>
      </c>
      <c r="AH39" s="22">
        <v>842</v>
      </c>
      <c r="AI39" s="22">
        <v>3856</v>
      </c>
      <c r="AJ39" s="22">
        <v>3052</v>
      </c>
      <c r="AK39" s="22">
        <v>6908</v>
      </c>
    </row>
    <row r="40" spans="1:37" s="5" customFormat="1" ht="11.25">
      <c r="A40" s="4" t="s">
        <v>59</v>
      </c>
      <c r="B40" s="13">
        <v>1815</v>
      </c>
      <c r="C40" s="13">
        <v>1095</v>
      </c>
      <c r="D40" s="13">
        <v>2910</v>
      </c>
      <c r="E40" s="13">
        <v>409</v>
      </c>
      <c r="F40" s="13">
        <v>180</v>
      </c>
      <c r="G40" s="13">
        <v>589</v>
      </c>
      <c r="H40" s="13">
        <v>919</v>
      </c>
      <c r="I40" s="13">
        <v>1038</v>
      </c>
      <c r="J40" s="13">
        <v>1957</v>
      </c>
      <c r="K40" s="13">
        <v>3143</v>
      </c>
      <c r="L40" s="13">
        <v>2313</v>
      </c>
      <c r="M40" s="13">
        <v>5456</v>
      </c>
      <c r="N40" s="20">
        <v>101</v>
      </c>
      <c r="O40" s="20">
        <v>122</v>
      </c>
      <c r="P40" s="20">
        <v>223</v>
      </c>
      <c r="Q40" s="20">
        <v>15</v>
      </c>
      <c r="R40" s="20">
        <v>55</v>
      </c>
      <c r="S40" s="20">
        <v>70</v>
      </c>
      <c r="T40" s="20">
        <v>12</v>
      </c>
      <c r="U40" s="20">
        <v>183</v>
      </c>
      <c r="V40" s="20">
        <v>195</v>
      </c>
      <c r="W40" s="20">
        <v>128</v>
      </c>
      <c r="X40" s="20">
        <v>360</v>
      </c>
      <c r="Y40" s="20">
        <v>488</v>
      </c>
      <c r="Z40" s="22">
        <v>1916</v>
      </c>
      <c r="AA40" s="22">
        <v>1217</v>
      </c>
      <c r="AB40" s="22">
        <v>3133</v>
      </c>
      <c r="AC40" s="22">
        <v>424</v>
      </c>
      <c r="AD40" s="22">
        <v>235</v>
      </c>
      <c r="AE40" s="22">
        <v>659</v>
      </c>
      <c r="AF40" s="22">
        <v>931</v>
      </c>
      <c r="AG40" s="22">
        <v>1221</v>
      </c>
      <c r="AH40" s="22">
        <v>2152</v>
      </c>
      <c r="AI40" s="22">
        <v>3271</v>
      </c>
      <c r="AJ40" s="22">
        <v>2673</v>
      </c>
      <c r="AK40" s="22">
        <v>5944</v>
      </c>
    </row>
    <row r="41" spans="1:37" s="5" customFormat="1" ht="11.25">
      <c r="A41" s="4" t="s">
        <v>60</v>
      </c>
      <c r="B41" s="13">
        <v>252</v>
      </c>
      <c r="C41" s="13">
        <v>90</v>
      </c>
      <c r="D41" s="13">
        <v>342</v>
      </c>
      <c r="E41" s="13">
        <v>384</v>
      </c>
      <c r="F41" s="13">
        <v>153</v>
      </c>
      <c r="G41" s="13">
        <v>537</v>
      </c>
      <c r="H41" s="13">
        <v>2859</v>
      </c>
      <c r="I41" s="13">
        <v>2607</v>
      </c>
      <c r="J41" s="13">
        <v>5466</v>
      </c>
      <c r="K41" s="13">
        <v>3495</v>
      </c>
      <c r="L41" s="13">
        <v>2850</v>
      </c>
      <c r="M41" s="13">
        <v>6345</v>
      </c>
      <c r="N41" s="20">
        <v>21</v>
      </c>
      <c r="O41" s="20">
        <v>7</v>
      </c>
      <c r="P41" s="20">
        <v>28</v>
      </c>
      <c r="Q41" s="20">
        <v>2</v>
      </c>
      <c r="R41" s="20">
        <v>17</v>
      </c>
      <c r="S41" s="20">
        <v>19</v>
      </c>
      <c r="T41" s="20">
        <v>5</v>
      </c>
      <c r="U41" s="20">
        <v>59</v>
      </c>
      <c r="V41" s="20">
        <v>64</v>
      </c>
      <c r="W41" s="20">
        <v>28</v>
      </c>
      <c r="X41" s="20">
        <v>83</v>
      </c>
      <c r="Y41" s="20">
        <v>111</v>
      </c>
      <c r="Z41" s="22">
        <v>273</v>
      </c>
      <c r="AA41" s="22">
        <v>97</v>
      </c>
      <c r="AB41" s="22">
        <v>370</v>
      </c>
      <c r="AC41" s="22">
        <v>386</v>
      </c>
      <c r="AD41" s="22">
        <v>170</v>
      </c>
      <c r="AE41" s="22">
        <v>556</v>
      </c>
      <c r="AF41" s="22">
        <v>2864</v>
      </c>
      <c r="AG41" s="22">
        <v>2666</v>
      </c>
      <c r="AH41" s="22">
        <v>5530</v>
      </c>
      <c r="AI41" s="22">
        <v>3523</v>
      </c>
      <c r="AJ41" s="22">
        <v>2933</v>
      </c>
      <c r="AK41" s="22">
        <v>6456</v>
      </c>
    </row>
    <row r="42" spans="1:37" s="5" customFormat="1" ht="11.25">
      <c r="A42" s="4" t="s">
        <v>61</v>
      </c>
      <c r="B42" s="13">
        <v>78</v>
      </c>
      <c r="C42" s="13">
        <v>20</v>
      </c>
      <c r="D42" s="13">
        <v>98</v>
      </c>
      <c r="E42" s="13">
        <v>340</v>
      </c>
      <c r="F42" s="13">
        <v>124</v>
      </c>
      <c r="G42" s="13">
        <v>464</v>
      </c>
      <c r="H42" s="13">
        <v>2715</v>
      </c>
      <c r="I42" s="13">
        <v>2592</v>
      </c>
      <c r="J42" s="13">
        <v>5307</v>
      </c>
      <c r="K42" s="13">
        <v>3133</v>
      </c>
      <c r="L42" s="13">
        <v>2736</v>
      </c>
      <c r="M42" s="13">
        <v>5869</v>
      </c>
      <c r="N42" s="20">
        <v>4</v>
      </c>
      <c r="O42" s="20">
        <v>2</v>
      </c>
      <c r="P42" s="20">
        <v>6</v>
      </c>
      <c r="Q42" s="20">
        <v>3</v>
      </c>
      <c r="R42" s="20">
        <v>12</v>
      </c>
      <c r="S42" s="20">
        <v>15</v>
      </c>
      <c r="T42" s="20">
        <v>6</v>
      </c>
      <c r="U42" s="20">
        <v>31</v>
      </c>
      <c r="V42" s="20">
        <v>37</v>
      </c>
      <c r="W42" s="20">
        <v>13</v>
      </c>
      <c r="X42" s="20">
        <v>45</v>
      </c>
      <c r="Y42" s="20">
        <v>58</v>
      </c>
      <c r="Z42" s="22">
        <v>82</v>
      </c>
      <c r="AA42" s="22">
        <v>22</v>
      </c>
      <c r="AB42" s="22">
        <v>104</v>
      </c>
      <c r="AC42" s="22">
        <v>343</v>
      </c>
      <c r="AD42" s="22">
        <v>136</v>
      </c>
      <c r="AE42" s="22">
        <v>479</v>
      </c>
      <c r="AF42" s="22">
        <v>2721</v>
      </c>
      <c r="AG42" s="22">
        <v>2623</v>
      </c>
      <c r="AH42" s="22">
        <v>5344</v>
      </c>
      <c r="AI42" s="22">
        <v>3146</v>
      </c>
      <c r="AJ42" s="22">
        <v>2781</v>
      </c>
      <c r="AK42" s="22">
        <v>5927</v>
      </c>
    </row>
    <row r="43" spans="1:37" s="5" customFormat="1" ht="11.25">
      <c r="A43" s="4" t="s">
        <v>62</v>
      </c>
      <c r="B43" s="13">
        <v>17</v>
      </c>
      <c r="C43" s="13">
        <v>6</v>
      </c>
      <c r="D43" s="13">
        <v>23</v>
      </c>
      <c r="E43" s="13">
        <v>195</v>
      </c>
      <c r="F43" s="13">
        <v>60</v>
      </c>
      <c r="G43" s="13">
        <v>255</v>
      </c>
      <c r="H43" s="13">
        <v>1445</v>
      </c>
      <c r="I43" s="13">
        <v>1482</v>
      </c>
      <c r="J43" s="13">
        <v>2927</v>
      </c>
      <c r="K43" s="13">
        <v>1657</v>
      </c>
      <c r="L43" s="13">
        <v>1548</v>
      </c>
      <c r="M43" s="13">
        <v>3205</v>
      </c>
      <c r="N43" s="20">
        <v>0</v>
      </c>
      <c r="O43" s="20">
        <v>3</v>
      </c>
      <c r="P43" s="20">
        <v>3</v>
      </c>
      <c r="Q43" s="20">
        <v>1</v>
      </c>
      <c r="R43" s="20">
        <v>22</v>
      </c>
      <c r="S43" s="20">
        <v>23</v>
      </c>
      <c r="T43" s="20">
        <v>3</v>
      </c>
      <c r="U43" s="20">
        <v>25</v>
      </c>
      <c r="V43" s="20">
        <v>28</v>
      </c>
      <c r="W43" s="20">
        <v>4</v>
      </c>
      <c r="X43" s="20">
        <v>50</v>
      </c>
      <c r="Y43" s="20">
        <v>54</v>
      </c>
      <c r="Z43" s="22">
        <v>17</v>
      </c>
      <c r="AA43" s="22">
        <v>9</v>
      </c>
      <c r="AB43" s="22">
        <v>26</v>
      </c>
      <c r="AC43" s="22">
        <v>196</v>
      </c>
      <c r="AD43" s="22">
        <v>82</v>
      </c>
      <c r="AE43" s="22">
        <v>278</v>
      </c>
      <c r="AF43" s="22">
        <v>1448</v>
      </c>
      <c r="AG43" s="22">
        <v>1507</v>
      </c>
      <c r="AH43" s="22">
        <v>2955</v>
      </c>
      <c r="AI43" s="22">
        <v>1661</v>
      </c>
      <c r="AJ43" s="22">
        <v>1598</v>
      </c>
      <c r="AK43" s="22">
        <v>3259</v>
      </c>
    </row>
    <row r="44" spans="1:37" s="5" customFormat="1" ht="11.25">
      <c r="A44" s="4" t="s">
        <v>63</v>
      </c>
      <c r="B44" s="13">
        <v>6</v>
      </c>
      <c r="C44" s="13">
        <v>0</v>
      </c>
      <c r="D44" s="13">
        <v>6</v>
      </c>
      <c r="E44" s="13">
        <v>49</v>
      </c>
      <c r="F44" s="13">
        <v>22</v>
      </c>
      <c r="G44" s="13">
        <v>71</v>
      </c>
      <c r="H44" s="13">
        <v>584</v>
      </c>
      <c r="I44" s="13">
        <v>703</v>
      </c>
      <c r="J44" s="13">
        <v>1287</v>
      </c>
      <c r="K44" s="13">
        <v>639</v>
      </c>
      <c r="L44" s="13">
        <v>725</v>
      </c>
      <c r="M44" s="13">
        <v>1364</v>
      </c>
      <c r="N44" s="20">
        <v>0</v>
      </c>
      <c r="O44" s="20">
        <v>1</v>
      </c>
      <c r="P44" s="20">
        <v>1</v>
      </c>
      <c r="Q44" s="20">
        <v>0</v>
      </c>
      <c r="R44" s="20">
        <v>2</v>
      </c>
      <c r="S44" s="20">
        <v>2</v>
      </c>
      <c r="T44" s="20">
        <v>1</v>
      </c>
      <c r="U44" s="20">
        <v>11</v>
      </c>
      <c r="V44" s="20">
        <v>12</v>
      </c>
      <c r="W44" s="20">
        <v>1</v>
      </c>
      <c r="X44" s="20">
        <v>14</v>
      </c>
      <c r="Y44" s="20">
        <v>15</v>
      </c>
      <c r="Z44" s="22">
        <v>6</v>
      </c>
      <c r="AA44" s="22">
        <v>1</v>
      </c>
      <c r="AB44" s="22">
        <v>7</v>
      </c>
      <c r="AC44" s="22">
        <v>49</v>
      </c>
      <c r="AD44" s="22">
        <v>24</v>
      </c>
      <c r="AE44" s="22">
        <v>73</v>
      </c>
      <c r="AF44" s="22">
        <v>585</v>
      </c>
      <c r="AG44" s="22">
        <v>714</v>
      </c>
      <c r="AH44" s="22">
        <v>1299</v>
      </c>
      <c r="AI44" s="22">
        <v>640</v>
      </c>
      <c r="AJ44" s="22">
        <v>739</v>
      </c>
      <c r="AK44" s="22">
        <v>1379</v>
      </c>
    </row>
    <row r="45" spans="1:37" s="5" customFormat="1" ht="11.25">
      <c r="A45" s="4" t="s">
        <v>64</v>
      </c>
      <c r="B45" s="13">
        <v>0</v>
      </c>
      <c r="C45" s="13">
        <v>2</v>
      </c>
      <c r="D45" s="13">
        <v>2</v>
      </c>
      <c r="E45" s="13">
        <v>7</v>
      </c>
      <c r="F45" s="13">
        <v>13</v>
      </c>
      <c r="G45" s="13">
        <v>20</v>
      </c>
      <c r="H45" s="13">
        <v>194</v>
      </c>
      <c r="I45" s="13">
        <v>577</v>
      </c>
      <c r="J45" s="13">
        <v>771</v>
      </c>
      <c r="K45" s="13">
        <v>201</v>
      </c>
      <c r="L45" s="13">
        <v>592</v>
      </c>
      <c r="M45" s="13">
        <v>793</v>
      </c>
      <c r="N45" s="20">
        <v>0</v>
      </c>
      <c r="O45" s="20">
        <v>0</v>
      </c>
      <c r="P45" s="20">
        <v>0</v>
      </c>
      <c r="Q45" s="20">
        <v>0</v>
      </c>
      <c r="R45" s="20">
        <v>1</v>
      </c>
      <c r="S45" s="20">
        <v>1</v>
      </c>
      <c r="T45" s="20">
        <v>1</v>
      </c>
      <c r="U45" s="20">
        <v>7</v>
      </c>
      <c r="V45" s="20">
        <v>8</v>
      </c>
      <c r="W45" s="20">
        <v>1</v>
      </c>
      <c r="X45" s="20">
        <v>8</v>
      </c>
      <c r="Y45" s="20">
        <v>9</v>
      </c>
      <c r="Z45" s="22">
        <v>0</v>
      </c>
      <c r="AA45" s="22">
        <v>2</v>
      </c>
      <c r="AB45" s="22">
        <v>2</v>
      </c>
      <c r="AC45" s="22">
        <v>7</v>
      </c>
      <c r="AD45" s="22">
        <v>14</v>
      </c>
      <c r="AE45" s="22">
        <v>21</v>
      </c>
      <c r="AF45" s="22">
        <v>195</v>
      </c>
      <c r="AG45" s="22">
        <v>584</v>
      </c>
      <c r="AH45" s="22">
        <v>779</v>
      </c>
      <c r="AI45" s="22">
        <v>202</v>
      </c>
      <c r="AJ45" s="22">
        <v>600</v>
      </c>
      <c r="AK45" s="22">
        <v>802</v>
      </c>
    </row>
    <row r="46" spans="1:37" s="5" customFormat="1" ht="11.25">
      <c r="A46" s="4" t="s">
        <v>65</v>
      </c>
      <c r="B46" s="13">
        <v>0</v>
      </c>
      <c r="C46" s="13">
        <v>0</v>
      </c>
      <c r="D46" s="13">
        <v>0</v>
      </c>
      <c r="E46" s="13">
        <v>4</v>
      </c>
      <c r="F46" s="13">
        <v>3</v>
      </c>
      <c r="G46" s="13">
        <v>7</v>
      </c>
      <c r="H46" s="13">
        <v>39</v>
      </c>
      <c r="I46" s="13">
        <v>201</v>
      </c>
      <c r="J46" s="13">
        <v>240</v>
      </c>
      <c r="K46" s="13">
        <v>43</v>
      </c>
      <c r="L46" s="13">
        <v>204</v>
      </c>
      <c r="M46" s="13">
        <v>247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1</v>
      </c>
      <c r="V46" s="20">
        <v>1</v>
      </c>
      <c r="W46" s="20">
        <v>0</v>
      </c>
      <c r="X46" s="20">
        <v>1</v>
      </c>
      <c r="Y46" s="20">
        <v>1</v>
      </c>
      <c r="Z46" s="22">
        <v>0</v>
      </c>
      <c r="AA46" s="22">
        <v>0</v>
      </c>
      <c r="AB46" s="22">
        <v>0</v>
      </c>
      <c r="AC46" s="22">
        <v>4</v>
      </c>
      <c r="AD46" s="22">
        <v>3</v>
      </c>
      <c r="AE46" s="22">
        <v>7</v>
      </c>
      <c r="AF46" s="22">
        <v>39</v>
      </c>
      <c r="AG46" s="22">
        <v>202</v>
      </c>
      <c r="AH46" s="22">
        <v>241</v>
      </c>
      <c r="AI46" s="22">
        <v>43</v>
      </c>
      <c r="AJ46" s="22">
        <v>205</v>
      </c>
      <c r="AK46" s="22">
        <v>248</v>
      </c>
    </row>
    <row r="47" spans="1:37" s="28" customFormat="1" ht="11.25">
      <c r="A47" s="24" t="s">
        <v>66</v>
      </c>
      <c r="B47" s="25">
        <v>35567</v>
      </c>
      <c r="C47" s="25">
        <v>28329</v>
      </c>
      <c r="D47" s="25">
        <v>63896</v>
      </c>
      <c r="E47" s="25">
        <v>4265</v>
      </c>
      <c r="F47" s="25">
        <v>2353</v>
      </c>
      <c r="G47" s="25">
        <v>6618</v>
      </c>
      <c r="H47" s="25">
        <v>9988</v>
      </c>
      <c r="I47" s="25">
        <v>10239</v>
      </c>
      <c r="J47" s="25">
        <v>20227</v>
      </c>
      <c r="K47" s="25">
        <v>49820</v>
      </c>
      <c r="L47" s="25">
        <v>40921</v>
      </c>
      <c r="M47" s="25">
        <v>90741</v>
      </c>
      <c r="N47" s="26">
        <v>10915</v>
      </c>
      <c r="O47" s="26">
        <v>12804</v>
      </c>
      <c r="P47" s="26">
        <v>23719</v>
      </c>
      <c r="Q47" s="26">
        <v>1088</v>
      </c>
      <c r="R47" s="26">
        <v>1662</v>
      </c>
      <c r="S47" s="26">
        <v>2750</v>
      </c>
      <c r="T47" s="26">
        <v>384</v>
      </c>
      <c r="U47" s="26">
        <v>844</v>
      </c>
      <c r="V47" s="26">
        <v>1228</v>
      </c>
      <c r="W47" s="26">
        <v>12387</v>
      </c>
      <c r="X47" s="26">
        <v>15310</v>
      </c>
      <c r="Y47" s="26">
        <v>27697</v>
      </c>
      <c r="Z47" s="27">
        <v>46482</v>
      </c>
      <c r="AA47" s="27">
        <v>41133</v>
      </c>
      <c r="AB47" s="27">
        <v>87615</v>
      </c>
      <c r="AC47" s="27">
        <v>5353</v>
      </c>
      <c r="AD47" s="27">
        <v>4015</v>
      </c>
      <c r="AE47" s="27">
        <v>9368</v>
      </c>
      <c r="AF47" s="27">
        <v>10372</v>
      </c>
      <c r="AG47" s="27">
        <v>11083</v>
      </c>
      <c r="AH47" s="27">
        <v>21455</v>
      </c>
      <c r="AI47" s="27">
        <v>62207</v>
      </c>
      <c r="AJ47" s="27">
        <v>56231</v>
      </c>
      <c r="AK47" s="27">
        <v>118438</v>
      </c>
    </row>
    <row r="48" spans="1:37" s="28" customFormat="1" ht="11.25">
      <c r="A48" s="2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28" customFormat="1" ht="12.75">
      <c r="A49" s="23" t="s">
        <v>27</v>
      </c>
      <c r="B49" s="25"/>
      <c r="C49" s="25"/>
      <c r="D49" s="14"/>
      <c r="E49" s="25"/>
      <c r="F49" s="25"/>
      <c r="G49" s="14"/>
      <c r="H49" s="25"/>
      <c r="I49" s="25"/>
      <c r="J49" s="14"/>
      <c r="K49" s="25"/>
      <c r="L49" s="25"/>
      <c r="M49" s="14"/>
      <c r="N49" s="26"/>
      <c r="O49" s="26"/>
      <c r="P49" s="21"/>
      <c r="Q49" s="26"/>
      <c r="R49" s="26"/>
      <c r="S49" s="21"/>
      <c r="T49" s="26"/>
      <c r="U49" s="26"/>
      <c r="V49" s="21"/>
      <c r="W49" s="26"/>
      <c r="X49" s="26"/>
      <c r="Y49" s="2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</row>
    <row r="50" spans="1:37" s="28" customFormat="1" ht="11.25">
      <c r="A50" s="4" t="s">
        <v>24</v>
      </c>
      <c r="B50" s="13">
        <v>3</v>
      </c>
      <c r="C50" s="13">
        <v>2</v>
      </c>
      <c r="D50" s="13">
        <v>5</v>
      </c>
      <c r="E50" s="13">
        <v>25</v>
      </c>
      <c r="F50" s="13">
        <v>22</v>
      </c>
      <c r="G50" s="13">
        <v>47</v>
      </c>
      <c r="H50" s="13">
        <v>87</v>
      </c>
      <c r="I50" s="13">
        <v>111</v>
      </c>
      <c r="J50" s="13">
        <v>198</v>
      </c>
      <c r="K50" s="13">
        <v>115</v>
      </c>
      <c r="L50" s="13">
        <v>135</v>
      </c>
      <c r="M50" s="13">
        <v>250</v>
      </c>
      <c r="N50" s="20">
        <v>8431</v>
      </c>
      <c r="O50" s="20">
        <v>7976</v>
      </c>
      <c r="P50" s="20">
        <v>16407</v>
      </c>
      <c r="Q50" s="20">
        <v>634</v>
      </c>
      <c r="R50" s="20">
        <v>593</v>
      </c>
      <c r="S50" s="20">
        <v>1227</v>
      </c>
      <c r="T50" s="20">
        <v>101</v>
      </c>
      <c r="U50" s="20">
        <v>112</v>
      </c>
      <c r="V50" s="20">
        <v>213</v>
      </c>
      <c r="W50" s="20">
        <v>9166</v>
      </c>
      <c r="X50" s="20">
        <v>8681</v>
      </c>
      <c r="Y50" s="20">
        <v>17847</v>
      </c>
      <c r="Z50" s="22">
        <v>8434</v>
      </c>
      <c r="AA50" s="22">
        <v>7978</v>
      </c>
      <c r="AB50" s="22">
        <v>16412</v>
      </c>
      <c r="AC50" s="22">
        <v>659</v>
      </c>
      <c r="AD50" s="22">
        <v>615</v>
      </c>
      <c r="AE50" s="22">
        <v>1274</v>
      </c>
      <c r="AF50" s="22">
        <v>188</v>
      </c>
      <c r="AG50" s="22">
        <v>223</v>
      </c>
      <c r="AH50" s="22">
        <v>411</v>
      </c>
      <c r="AI50" s="22">
        <v>9281</v>
      </c>
      <c r="AJ50" s="22">
        <v>8816</v>
      </c>
      <c r="AK50" s="22">
        <v>18097</v>
      </c>
    </row>
    <row r="51" spans="1:37" s="28" customFormat="1" ht="11.25">
      <c r="A51" s="4" t="s">
        <v>50</v>
      </c>
      <c r="B51" s="13">
        <v>636</v>
      </c>
      <c r="C51" s="13">
        <v>350</v>
      </c>
      <c r="D51" s="13">
        <v>986</v>
      </c>
      <c r="E51" s="13">
        <v>15</v>
      </c>
      <c r="F51" s="13">
        <v>15</v>
      </c>
      <c r="G51" s="13">
        <v>30</v>
      </c>
      <c r="H51" s="13">
        <v>66</v>
      </c>
      <c r="I51" s="13">
        <v>85</v>
      </c>
      <c r="J51" s="13">
        <v>151</v>
      </c>
      <c r="K51" s="13">
        <v>717</v>
      </c>
      <c r="L51" s="13">
        <v>450</v>
      </c>
      <c r="M51" s="13">
        <v>1167</v>
      </c>
      <c r="N51" s="20">
        <v>1841</v>
      </c>
      <c r="O51" s="20">
        <v>1900</v>
      </c>
      <c r="P51" s="20">
        <v>3741</v>
      </c>
      <c r="Q51" s="20">
        <v>192</v>
      </c>
      <c r="R51" s="20">
        <v>207</v>
      </c>
      <c r="S51" s="20">
        <v>399</v>
      </c>
      <c r="T51" s="20">
        <v>57</v>
      </c>
      <c r="U51" s="20">
        <v>60</v>
      </c>
      <c r="V51" s="20">
        <v>117</v>
      </c>
      <c r="W51" s="20">
        <v>2090</v>
      </c>
      <c r="X51" s="20">
        <v>2167</v>
      </c>
      <c r="Y51" s="20">
        <v>4257</v>
      </c>
      <c r="Z51" s="22">
        <v>2477</v>
      </c>
      <c r="AA51" s="22">
        <v>2250</v>
      </c>
      <c r="AB51" s="22">
        <v>4727</v>
      </c>
      <c r="AC51" s="22">
        <v>207</v>
      </c>
      <c r="AD51" s="22">
        <v>222</v>
      </c>
      <c r="AE51" s="22">
        <v>429</v>
      </c>
      <c r="AF51" s="22">
        <v>123</v>
      </c>
      <c r="AG51" s="22">
        <v>145</v>
      </c>
      <c r="AH51" s="22">
        <v>268</v>
      </c>
      <c r="AI51" s="22">
        <v>2807</v>
      </c>
      <c r="AJ51" s="22">
        <v>2617</v>
      </c>
      <c r="AK51" s="22">
        <v>5424</v>
      </c>
    </row>
    <row r="52" spans="1:37" s="28" customFormat="1" ht="11.25">
      <c r="A52" s="4" t="s">
        <v>51</v>
      </c>
      <c r="B52" s="13">
        <v>4366</v>
      </c>
      <c r="C52" s="13">
        <v>3127</v>
      </c>
      <c r="D52" s="13">
        <v>7493</v>
      </c>
      <c r="E52" s="13">
        <v>36</v>
      </c>
      <c r="F52" s="13">
        <v>38</v>
      </c>
      <c r="G52" s="13">
        <v>74</v>
      </c>
      <c r="H52" s="13">
        <v>49</v>
      </c>
      <c r="I52" s="13">
        <v>69</v>
      </c>
      <c r="J52" s="13">
        <v>118</v>
      </c>
      <c r="K52" s="13">
        <v>4451</v>
      </c>
      <c r="L52" s="13">
        <v>3234</v>
      </c>
      <c r="M52" s="13">
        <v>7685</v>
      </c>
      <c r="N52" s="20">
        <v>1098</v>
      </c>
      <c r="O52" s="20">
        <v>1368</v>
      </c>
      <c r="P52" s="20">
        <v>2466</v>
      </c>
      <c r="Q52" s="20">
        <v>164</v>
      </c>
      <c r="R52" s="20">
        <v>179</v>
      </c>
      <c r="S52" s="20">
        <v>343</v>
      </c>
      <c r="T52" s="20">
        <v>53</v>
      </c>
      <c r="U52" s="20">
        <v>65</v>
      </c>
      <c r="V52" s="20">
        <v>118</v>
      </c>
      <c r="W52" s="20">
        <v>1315</v>
      </c>
      <c r="X52" s="20">
        <v>1612</v>
      </c>
      <c r="Y52" s="20">
        <v>2927</v>
      </c>
      <c r="Z52" s="22">
        <v>5464</v>
      </c>
      <c r="AA52" s="22">
        <v>4495</v>
      </c>
      <c r="AB52" s="22">
        <v>9959</v>
      </c>
      <c r="AC52" s="22">
        <v>200</v>
      </c>
      <c r="AD52" s="22">
        <v>217</v>
      </c>
      <c r="AE52" s="22">
        <v>417</v>
      </c>
      <c r="AF52" s="22">
        <v>102</v>
      </c>
      <c r="AG52" s="22">
        <v>134</v>
      </c>
      <c r="AH52" s="22">
        <v>236</v>
      </c>
      <c r="AI52" s="22">
        <v>5766</v>
      </c>
      <c r="AJ52" s="22">
        <v>4846</v>
      </c>
      <c r="AK52" s="22">
        <v>10612</v>
      </c>
    </row>
    <row r="53" spans="1:37" s="28" customFormat="1" ht="11.25">
      <c r="A53" s="4" t="s">
        <v>52</v>
      </c>
      <c r="B53" s="13">
        <v>5476</v>
      </c>
      <c r="C53" s="13">
        <v>4033</v>
      </c>
      <c r="D53" s="13">
        <v>9509</v>
      </c>
      <c r="E53" s="13">
        <v>128</v>
      </c>
      <c r="F53" s="13">
        <v>115</v>
      </c>
      <c r="G53" s="13">
        <v>243</v>
      </c>
      <c r="H53" s="13">
        <v>35</v>
      </c>
      <c r="I53" s="13">
        <v>27</v>
      </c>
      <c r="J53" s="13">
        <v>62</v>
      </c>
      <c r="K53" s="13">
        <v>5639</v>
      </c>
      <c r="L53" s="13">
        <v>4175</v>
      </c>
      <c r="M53" s="13">
        <v>9814</v>
      </c>
      <c r="N53" s="20">
        <v>94</v>
      </c>
      <c r="O53" s="20">
        <v>269</v>
      </c>
      <c r="P53" s="20">
        <v>363</v>
      </c>
      <c r="Q53" s="20">
        <v>13</v>
      </c>
      <c r="R53" s="20">
        <v>22</v>
      </c>
      <c r="S53" s="20">
        <v>35</v>
      </c>
      <c r="T53" s="20">
        <v>9</v>
      </c>
      <c r="U53" s="20">
        <v>7</v>
      </c>
      <c r="V53" s="20">
        <v>16</v>
      </c>
      <c r="W53" s="20">
        <v>116</v>
      </c>
      <c r="X53" s="20">
        <v>298</v>
      </c>
      <c r="Y53" s="20">
        <v>414</v>
      </c>
      <c r="Z53" s="22">
        <v>5570</v>
      </c>
      <c r="AA53" s="22">
        <v>4302</v>
      </c>
      <c r="AB53" s="22">
        <v>9872</v>
      </c>
      <c r="AC53" s="22">
        <v>141</v>
      </c>
      <c r="AD53" s="22">
        <v>137</v>
      </c>
      <c r="AE53" s="22">
        <v>278</v>
      </c>
      <c r="AF53" s="22">
        <v>44</v>
      </c>
      <c r="AG53" s="22">
        <v>34</v>
      </c>
      <c r="AH53" s="22">
        <v>78</v>
      </c>
      <c r="AI53" s="22">
        <v>5755</v>
      </c>
      <c r="AJ53" s="22">
        <v>4473</v>
      </c>
      <c r="AK53" s="22">
        <v>10228</v>
      </c>
    </row>
    <row r="54" spans="1:37" s="28" customFormat="1" ht="11.25">
      <c r="A54" s="4" t="s">
        <v>53</v>
      </c>
      <c r="B54" s="13">
        <v>7428</v>
      </c>
      <c r="C54" s="13">
        <v>3981</v>
      </c>
      <c r="D54" s="13">
        <v>11409</v>
      </c>
      <c r="E54" s="13">
        <v>286</v>
      </c>
      <c r="F54" s="13">
        <v>181</v>
      </c>
      <c r="G54" s="13">
        <v>467</v>
      </c>
      <c r="H54" s="13">
        <v>68</v>
      </c>
      <c r="I54" s="13">
        <v>31</v>
      </c>
      <c r="J54" s="13">
        <v>99</v>
      </c>
      <c r="K54" s="13">
        <v>7782</v>
      </c>
      <c r="L54" s="13">
        <v>4193</v>
      </c>
      <c r="M54" s="13">
        <v>11975</v>
      </c>
      <c r="N54" s="20">
        <v>56</v>
      </c>
      <c r="O54" s="20">
        <v>370</v>
      </c>
      <c r="P54" s="20">
        <v>426</v>
      </c>
      <c r="Q54" s="20">
        <v>2</v>
      </c>
      <c r="R54" s="20">
        <v>22</v>
      </c>
      <c r="S54" s="20">
        <v>24</v>
      </c>
      <c r="T54" s="20">
        <v>2</v>
      </c>
      <c r="U54" s="20">
        <v>6</v>
      </c>
      <c r="V54" s="20">
        <v>8</v>
      </c>
      <c r="W54" s="20">
        <v>60</v>
      </c>
      <c r="X54" s="20">
        <v>398</v>
      </c>
      <c r="Y54" s="20">
        <v>458</v>
      </c>
      <c r="Z54" s="22">
        <v>7484</v>
      </c>
      <c r="AA54" s="22">
        <v>4351</v>
      </c>
      <c r="AB54" s="22">
        <v>11835</v>
      </c>
      <c r="AC54" s="22">
        <v>288</v>
      </c>
      <c r="AD54" s="22">
        <v>203</v>
      </c>
      <c r="AE54" s="22">
        <v>491</v>
      </c>
      <c r="AF54" s="22">
        <v>70</v>
      </c>
      <c r="AG54" s="22">
        <v>37</v>
      </c>
      <c r="AH54" s="22">
        <v>107</v>
      </c>
      <c r="AI54" s="22">
        <v>7842</v>
      </c>
      <c r="AJ54" s="22">
        <v>4591</v>
      </c>
      <c r="AK54" s="22">
        <v>12433</v>
      </c>
    </row>
    <row r="55" spans="1:37" s="28" customFormat="1" ht="11.25">
      <c r="A55" s="4" t="s">
        <v>54</v>
      </c>
      <c r="B55" s="13">
        <v>6669</v>
      </c>
      <c r="C55" s="13">
        <v>3454</v>
      </c>
      <c r="D55" s="13">
        <v>10123</v>
      </c>
      <c r="E55" s="13">
        <v>397</v>
      </c>
      <c r="F55" s="13">
        <v>219</v>
      </c>
      <c r="G55" s="13">
        <v>616</v>
      </c>
      <c r="H55" s="13">
        <v>98</v>
      </c>
      <c r="I55" s="13">
        <v>45</v>
      </c>
      <c r="J55" s="13">
        <v>143</v>
      </c>
      <c r="K55" s="13">
        <v>7164</v>
      </c>
      <c r="L55" s="13">
        <v>3718</v>
      </c>
      <c r="M55" s="13">
        <v>10882</v>
      </c>
      <c r="N55" s="20">
        <v>85</v>
      </c>
      <c r="O55" s="20">
        <v>362</v>
      </c>
      <c r="P55" s="20">
        <v>447</v>
      </c>
      <c r="Q55" s="20">
        <v>3</v>
      </c>
      <c r="R55" s="20">
        <v>47</v>
      </c>
      <c r="S55" s="20">
        <v>50</v>
      </c>
      <c r="T55" s="20">
        <v>3</v>
      </c>
      <c r="U55" s="20">
        <v>5</v>
      </c>
      <c r="V55" s="20">
        <v>8</v>
      </c>
      <c r="W55" s="20">
        <v>91</v>
      </c>
      <c r="X55" s="20">
        <v>414</v>
      </c>
      <c r="Y55" s="20">
        <v>505</v>
      </c>
      <c r="Z55" s="22">
        <v>6754</v>
      </c>
      <c r="AA55" s="22">
        <v>3816</v>
      </c>
      <c r="AB55" s="22">
        <v>10570</v>
      </c>
      <c r="AC55" s="22">
        <v>400</v>
      </c>
      <c r="AD55" s="22">
        <v>266</v>
      </c>
      <c r="AE55" s="22">
        <v>666</v>
      </c>
      <c r="AF55" s="22">
        <v>101</v>
      </c>
      <c r="AG55" s="22">
        <v>50</v>
      </c>
      <c r="AH55" s="22">
        <v>151</v>
      </c>
      <c r="AI55" s="22">
        <v>7255</v>
      </c>
      <c r="AJ55" s="22">
        <v>4132</v>
      </c>
      <c r="AK55" s="22">
        <v>11387</v>
      </c>
    </row>
    <row r="56" spans="1:37" s="28" customFormat="1" ht="11.25">
      <c r="A56" s="4" t="s">
        <v>55</v>
      </c>
      <c r="B56" s="13">
        <v>7669</v>
      </c>
      <c r="C56" s="13">
        <v>4229</v>
      </c>
      <c r="D56" s="13">
        <v>11898</v>
      </c>
      <c r="E56" s="13">
        <v>644</v>
      </c>
      <c r="F56" s="13">
        <v>329</v>
      </c>
      <c r="G56" s="13">
        <v>973</v>
      </c>
      <c r="H56" s="13">
        <v>168</v>
      </c>
      <c r="I56" s="13">
        <v>118</v>
      </c>
      <c r="J56" s="13">
        <v>286</v>
      </c>
      <c r="K56" s="13">
        <v>8481</v>
      </c>
      <c r="L56" s="13">
        <v>4676</v>
      </c>
      <c r="M56" s="13">
        <v>13157</v>
      </c>
      <c r="N56" s="20">
        <v>107</v>
      </c>
      <c r="O56" s="20">
        <v>545</v>
      </c>
      <c r="P56" s="20">
        <v>652</v>
      </c>
      <c r="Q56" s="20">
        <v>5</v>
      </c>
      <c r="R56" s="20">
        <v>78</v>
      </c>
      <c r="S56" s="20">
        <v>83</v>
      </c>
      <c r="T56" s="20">
        <v>3</v>
      </c>
      <c r="U56" s="20">
        <v>13</v>
      </c>
      <c r="V56" s="20">
        <v>16</v>
      </c>
      <c r="W56" s="20">
        <v>115</v>
      </c>
      <c r="X56" s="20">
        <v>636</v>
      </c>
      <c r="Y56" s="20">
        <v>751</v>
      </c>
      <c r="Z56" s="22">
        <v>7776</v>
      </c>
      <c r="AA56" s="22">
        <v>4774</v>
      </c>
      <c r="AB56" s="22">
        <v>12550</v>
      </c>
      <c r="AC56" s="22">
        <v>649</v>
      </c>
      <c r="AD56" s="22">
        <v>407</v>
      </c>
      <c r="AE56" s="22">
        <v>1056</v>
      </c>
      <c r="AF56" s="22">
        <v>171</v>
      </c>
      <c r="AG56" s="22">
        <v>131</v>
      </c>
      <c r="AH56" s="22">
        <v>302</v>
      </c>
      <c r="AI56" s="22">
        <v>8596</v>
      </c>
      <c r="AJ56" s="22">
        <v>5312</v>
      </c>
      <c r="AK56" s="22">
        <v>13908</v>
      </c>
    </row>
    <row r="57" spans="1:37" s="28" customFormat="1" ht="11.25">
      <c r="A57" s="4" t="s">
        <v>56</v>
      </c>
      <c r="B57" s="13">
        <v>9274</v>
      </c>
      <c r="C57" s="13">
        <v>5026</v>
      </c>
      <c r="D57" s="13">
        <v>14300</v>
      </c>
      <c r="E57" s="13">
        <v>944</v>
      </c>
      <c r="F57" s="13">
        <v>402</v>
      </c>
      <c r="G57" s="13">
        <v>1346</v>
      </c>
      <c r="H57" s="13">
        <v>333</v>
      </c>
      <c r="I57" s="13">
        <v>257</v>
      </c>
      <c r="J57" s="13">
        <v>590</v>
      </c>
      <c r="K57" s="13">
        <v>10551</v>
      </c>
      <c r="L57" s="13">
        <v>5685</v>
      </c>
      <c r="M57" s="13">
        <v>16236</v>
      </c>
      <c r="N57" s="20">
        <v>171</v>
      </c>
      <c r="O57" s="20">
        <v>769</v>
      </c>
      <c r="P57" s="20">
        <v>940</v>
      </c>
      <c r="Q57" s="20">
        <v>7</v>
      </c>
      <c r="R57" s="20">
        <v>110</v>
      </c>
      <c r="S57" s="20">
        <v>117</v>
      </c>
      <c r="T57" s="20">
        <v>8</v>
      </c>
      <c r="U57" s="20">
        <v>49</v>
      </c>
      <c r="V57" s="20">
        <v>57</v>
      </c>
      <c r="W57" s="20">
        <v>186</v>
      </c>
      <c r="X57" s="20">
        <v>928</v>
      </c>
      <c r="Y57" s="20">
        <v>1114</v>
      </c>
      <c r="Z57" s="22">
        <v>9445</v>
      </c>
      <c r="AA57" s="22">
        <v>5795</v>
      </c>
      <c r="AB57" s="22">
        <v>15240</v>
      </c>
      <c r="AC57" s="22">
        <v>951</v>
      </c>
      <c r="AD57" s="22">
        <v>512</v>
      </c>
      <c r="AE57" s="22">
        <v>1463</v>
      </c>
      <c r="AF57" s="22">
        <v>341</v>
      </c>
      <c r="AG57" s="22">
        <v>306</v>
      </c>
      <c r="AH57" s="22">
        <v>647</v>
      </c>
      <c r="AI57" s="22">
        <v>10737</v>
      </c>
      <c r="AJ57" s="22">
        <v>6613</v>
      </c>
      <c r="AK57" s="22">
        <v>17350</v>
      </c>
    </row>
    <row r="58" spans="1:37" s="28" customFormat="1" ht="11.25">
      <c r="A58" s="4" t="s">
        <v>57</v>
      </c>
      <c r="B58" s="13">
        <v>7407</v>
      </c>
      <c r="C58" s="13">
        <v>4055</v>
      </c>
      <c r="D58" s="13">
        <v>11462</v>
      </c>
      <c r="E58" s="13">
        <v>927</v>
      </c>
      <c r="F58" s="13">
        <v>371</v>
      </c>
      <c r="G58" s="13">
        <v>1298</v>
      </c>
      <c r="H58" s="13">
        <v>638</v>
      </c>
      <c r="I58" s="13">
        <v>350</v>
      </c>
      <c r="J58" s="13">
        <v>988</v>
      </c>
      <c r="K58" s="13">
        <v>8972</v>
      </c>
      <c r="L58" s="13">
        <v>4776</v>
      </c>
      <c r="M58" s="13">
        <v>13748</v>
      </c>
      <c r="N58" s="20">
        <v>198</v>
      </c>
      <c r="O58" s="20">
        <v>771</v>
      </c>
      <c r="P58" s="20">
        <v>969</v>
      </c>
      <c r="Q58" s="20">
        <v>12</v>
      </c>
      <c r="R58" s="20">
        <v>98</v>
      </c>
      <c r="S58" s="20">
        <v>110</v>
      </c>
      <c r="T58" s="20">
        <v>14</v>
      </c>
      <c r="U58" s="20">
        <v>86</v>
      </c>
      <c r="V58" s="20">
        <v>100</v>
      </c>
      <c r="W58" s="20">
        <v>224</v>
      </c>
      <c r="X58" s="20">
        <v>955</v>
      </c>
      <c r="Y58" s="20">
        <v>1179</v>
      </c>
      <c r="Z58" s="22">
        <v>7605</v>
      </c>
      <c r="AA58" s="22">
        <v>4826</v>
      </c>
      <c r="AB58" s="22">
        <v>12431</v>
      </c>
      <c r="AC58" s="22">
        <v>939</v>
      </c>
      <c r="AD58" s="22">
        <v>469</v>
      </c>
      <c r="AE58" s="22">
        <v>1408</v>
      </c>
      <c r="AF58" s="22">
        <v>652</v>
      </c>
      <c r="AG58" s="22">
        <v>436</v>
      </c>
      <c r="AH58" s="22">
        <v>1088</v>
      </c>
      <c r="AI58" s="22">
        <v>9196</v>
      </c>
      <c r="AJ58" s="22">
        <v>5731</v>
      </c>
      <c r="AK58" s="22">
        <v>14927</v>
      </c>
    </row>
    <row r="59" spans="1:37" s="28" customFormat="1" ht="11.25">
      <c r="A59" s="4" t="s">
        <v>58</v>
      </c>
      <c r="B59" s="13">
        <v>5581</v>
      </c>
      <c r="C59" s="13">
        <v>3361</v>
      </c>
      <c r="D59" s="13">
        <v>8942</v>
      </c>
      <c r="E59" s="13">
        <v>897</v>
      </c>
      <c r="F59" s="13">
        <v>403</v>
      </c>
      <c r="G59" s="13">
        <v>1300</v>
      </c>
      <c r="H59" s="13">
        <v>952</v>
      </c>
      <c r="I59" s="13">
        <v>548</v>
      </c>
      <c r="J59" s="13">
        <v>1500</v>
      </c>
      <c r="K59" s="13">
        <v>7430</v>
      </c>
      <c r="L59" s="13">
        <v>4312</v>
      </c>
      <c r="M59" s="13">
        <v>11742</v>
      </c>
      <c r="N59" s="20">
        <v>224</v>
      </c>
      <c r="O59" s="20">
        <v>670</v>
      </c>
      <c r="P59" s="20">
        <v>894</v>
      </c>
      <c r="Q59" s="20">
        <v>23</v>
      </c>
      <c r="R59" s="20">
        <v>128</v>
      </c>
      <c r="S59" s="20">
        <v>151</v>
      </c>
      <c r="T59" s="20">
        <v>29</v>
      </c>
      <c r="U59" s="20">
        <v>239</v>
      </c>
      <c r="V59" s="20">
        <v>268</v>
      </c>
      <c r="W59" s="20">
        <v>276</v>
      </c>
      <c r="X59" s="20">
        <v>1037</v>
      </c>
      <c r="Y59" s="20">
        <v>1313</v>
      </c>
      <c r="Z59" s="22">
        <v>5805</v>
      </c>
      <c r="AA59" s="22">
        <v>4031</v>
      </c>
      <c r="AB59" s="22">
        <v>9836</v>
      </c>
      <c r="AC59" s="22">
        <v>920</v>
      </c>
      <c r="AD59" s="22">
        <v>531</v>
      </c>
      <c r="AE59" s="22">
        <v>1451</v>
      </c>
      <c r="AF59" s="22">
        <v>981</v>
      </c>
      <c r="AG59" s="22">
        <v>787</v>
      </c>
      <c r="AH59" s="22">
        <v>1768</v>
      </c>
      <c r="AI59" s="22">
        <v>7706</v>
      </c>
      <c r="AJ59" s="22">
        <v>5349</v>
      </c>
      <c r="AK59" s="22">
        <v>13055</v>
      </c>
    </row>
    <row r="60" spans="1:37" s="28" customFormat="1" ht="11.25">
      <c r="A60" s="4" t="s">
        <v>59</v>
      </c>
      <c r="B60" s="13">
        <v>2199</v>
      </c>
      <c r="C60" s="13">
        <v>1185</v>
      </c>
      <c r="D60" s="13">
        <v>3384</v>
      </c>
      <c r="E60" s="13">
        <v>595</v>
      </c>
      <c r="F60" s="13">
        <v>190</v>
      </c>
      <c r="G60" s="13">
        <v>785</v>
      </c>
      <c r="H60" s="13">
        <v>1644</v>
      </c>
      <c r="I60" s="13">
        <v>1911</v>
      </c>
      <c r="J60" s="13">
        <v>3555</v>
      </c>
      <c r="K60" s="13">
        <v>4438</v>
      </c>
      <c r="L60" s="13">
        <v>3286</v>
      </c>
      <c r="M60" s="13">
        <v>7724</v>
      </c>
      <c r="N60" s="20">
        <v>128</v>
      </c>
      <c r="O60" s="20">
        <v>145</v>
      </c>
      <c r="P60" s="20">
        <v>273</v>
      </c>
      <c r="Q60" s="20">
        <v>9</v>
      </c>
      <c r="R60" s="20">
        <v>50</v>
      </c>
      <c r="S60" s="20">
        <v>59</v>
      </c>
      <c r="T60" s="20">
        <v>30</v>
      </c>
      <c r="U60" s="20">
        <v>142</v>
      </c>
      <c r="V60" s="20">
        <v>172</v>
      </c>
      <c r="W60" s="20">
        <v>167</v>
      </c>
      <c r="X60" s="20">
        <v>337</v>
      </c>
      <c r="Y60" s="20">
        <v>504</v>
      </c>
      <c r="Z60" s="22">
        <v>2327</v>
      </c>
      <c r="AA60" s="22">
        <v>1330</v>
      </c>
      <c r="AB60" s="22">
        <v>3657</v>
      </c>
      <c r="AC60" s="22">
        <v>604</v>
      </c>
      <c r="AD60" s="22">
        <v>240</v>
      </c>
      <c r="AE60" s="22">
        <v>844</v>
      </c>
      <c r="AF60" s="22">
        <v>1674</v>
      </c>
      <c r="AG60" s="22">
        <v>2053</v>
      </c>
      <c r="AH60" s="22">
        <v>3727</v>
      </c>
      <c r="AI60" s="22">
        <v>4605</v>
      </c>
      <c r="AJ60" s="22">
        <v>3623</v>
      </c>
      <c r="AK60" s="22">
        <v>8228</v>
      </c>
    </row>
    <row r="61" spans="1:37" s="28" customFormat="1" ht="11.25">
      <c r="A61" s="4" t="s">
        <v>60</v>
      </c>
      <c r="B61" s="13">
        <v>168</v>
      </c>
      <c r="C61" s="13">
        <v>64</v>
      </c>
      <c r="D61" s="13">
        <v>232</v>
      </c>
      <c r="E61" s="13">
        <v>338</v>
      </c>
      <c r="F61" s="13">
        <v>102</v>
      </c>
      <c r="G61" s="13">
        <v>440</v>
      </c>
      <c r="H61" s="13">
        <v>4930</v>
      </c>
      <c r="I61" s="13">
        <v>3934</v>
      </c>
      <c r="J61" s="13">
        <v>8864</v>
      </c>
      <c r="K61" s="13">
        <v>5436</v>
      </c>
      <c r="L61" s="13">
        <v>4100</v>
      </c>
      <c r="M61" s="13">
        <v>9536</v>
      </c>
      <c r="N61" s="20">
        <v>5</v>
      </c>
      <c r="O61" s="20">
        <v>2</v>
      </c>
      <c r="P61" s="20">
        <v>7</v>
      </c>
      <c r="Q61" s="20">
        <v>2</v>
      </c>
      <c r="R61" s="20">
        <v>4</v>
      </c>
      <c r="S61" s="20">
        <v>6</v>
      </c>
      <c r="T61" s="20">
        <v>1</v>
      </c>
      <c r="U61" s="20">
        <v>13</v>
      </c>
      <c r="V61" s="20">
        <v>14</v>
      </c>
      <c r="W61" s="20">
        <v>8</v>
      </c>
      <c r="X61" s="20">
        <v>19</v>
      </c>
      <c r="Y61" s="20">
        <v>27</v>
      </c>
      <c r="Z61" s="22">
        <v>173</v>
      </c>
      <c r="AA61" s="22">
        <v>66</v>
      </c>
      <c r="AB61" s="22">
        <v>239</v>
      </c>
      <c r="AC61" s="22">
        <v>340</v>
      </c>
      <c r="AD61" s="22">
        <v>106</v>
      </c>
      <c r="AE61" s="22">
        <v>446</v>
      </c>
      <c r="AF61" s="22">
        <v>4931</v>
      </c>
      <c r="AG61" s="22">
        <v>3947</v>
      </c>
      <c r="AH61" s="22">
        <v>8878</v>
      </c>
      <c r="AI61" s="22">
        <v>5444</v>
      </c>
      <c r="AJ61" s="22">
        <v>4119</v>
      </c>
      <c r="AK61" s="22">
        <v>9563</v>
      </c>
    </row>
    <row r="62" spans="1:37" s="28" customFormat="1" ht="11.25">
      <c r="A62" s="4" t="s">
        <v>61</v>
      </c>
      <c r="B62" s="13">
        <v>44</v>
      </c>
      <c r="C62" s="13">
        <v>14</v>
      </c>
      <c r="D62" s="13">
        <v>58</v>
      </c>
      <c r="E62" s="13">
        <v>425</v>
      </c>
      <c r="F62" s="13">
        <v>125</v>
      </c>
      <c r="G62" s="13">
        <v>550</v>
      </c>
      <c r="H62" s="13">
        <v>5190</v>
      </c>
      <c r="I62" s="13">
        <v>3902</v>
      </c>
      <c r="J62" s="13">
        <v>9092</v>
      </c>
      <c r="K62" s="13">
        <v>5659</v>
      </c>
      <c r="L62" s="13">
        <v>4041</v>
      </c>
      <c r="M62" s="13">
        <v>9700</v>
      </c>
      <c r="N62" s="20">
        <v>0</v>
      </c>
      <c r="O62" s="20">
        <v>0</v>
      </c>
      <c r="P62" s="20">
        <v>0</v>
      </c>
      <c r="Q62" s="20">
        <v>1</v>
      </c>
      <c r="R62" s="20">
        <v>4</v>
      </c>
      <c r="S62" s="20">
        <v>5</v>
      </c>
      <c r="T62" s="20">
        <v>0</v>
      </c>
      <c r="U62" s="20">
        <v>6</v>
      </c>
      <c r="V62" s="20">
        <v>6</v>
      </c>
      <c r="W62" s="20">
        <v>1</v>
      </c>
      <c r="X62" s="20">
        <v>10</v>
      </c>
      <c r="Y62" s="20">
        <v>11</v>
      </c>
      <c r="Z62" s="22">
        <v>44</v>
      </c>
      <c r="AA62" s="22">
        <v>14</v>
      </c>
      <c r="AB62" s="22">
        <v>58</v>
      </c>
      <c r="AC62" s="22">
        <v>426</v>
      </c>
      <c r="AD62" s="22">
        <v>129</v>
      </c>
      <c r="AE62" s="22">
        <v>555</v>
      </c>
      <c r="AF62" s="22">
        <v>5190</v>
      </c>
      <c r="AG62" s="22">
        <v>3908</v>
      </c>
      <c r="AH62" s="22">
        <v>9098</v>
      </c>
      <c r="AI62" s="22">
        <v>5660</v>
      </c>
      <c r="AJ62" s="22">
        <v>4051</v>
      </c>
      <c r="AK62" s="22">
        <v>9711</v>
      </c>
    </row>
    <row r="63" spans="1:37" s="28" customFormat="1" ht="11.25">
      <c r="A63" s="4" t="s">
        <v>62</v>
      </c>
      <c r="B63" s="13">
        <v>13</v>
      </c>
      <c r="C63" s="13">
        <v>9</v>
      </c>
      <c r="D63" s="13">
        <v>22</v>
      </c>
      <c r="E63" s="13">
        <v>314</v>
      </c>
      <c r="F63" s="13">
        <v>14</v>
      </c>
      <c r="G63" s="13">
        <v>328</v>
      </c>
      <c r="H63" s="13">
        <v>1989</v>
      </c>
      <c r="I63" s="13">
        <v>1571</v>
      </c>
      <c r="J63" s="13">
        <v>3560</v>
      </c>
      <c r="K63" s="13">
        <v>2316</v>
      </c>
      <c r="L63" s="13">
        <v>1594</v>
      </c>
      <c r="M63" s="13">
        <v>3910</v>
      </c>
      <c r="N63" s="20">
        <v>0</v>
      </c>
      <c r="O63" s="20">
        <v>0</v>
      </c>
      <c r="P63" s="20">
        <v>0</v>
      </c>
      <c r="Q63" s="20">
        <v>0</v>
      </c>
      <c r="R63" s="20">
        <v>8</v>
      </c>
      <c r="S63" s="20">
        <v>8</v>
      </c>
      <c r="T63" s="20">
        <v>0</v>
      </c>
      <c r="U63" s="20">
        <v>4</v>
      </c>
      <c r="V63" s="20">
        <v>4</v>
      </c>
      <c r="W63" s="20">
        <v>0</v>
      </c>
      <c r="X63" s="20">
        <v>12</v>
      </c>
      <c r="Y63" s="20">
        <v>12</v>
      </c>
      <c r="Z63" s="22">
        <v>13</v>
      </c>
      <c r="AA63" s="22">
        <v>9</v>
      </c>
      <c r="AB63" s="22">
        <v>22</v>
      </c>
      <c r="AC63" s="22">
        <v>314</v>
      </c>
      <c r="AD63" s="22">
        <v>22</v>
      </c>
      <c r="AE63" s="22">
        <v>336</v>
      </c>
      <c r="AF63" s="22">
        <v>1989</v>
      </c>
      <c r="AG63" s="22">
        <v>1575</v>
      </c>
      <c r="AH63" s="22">
        <v>3564</v>
      </c>
      <c r="AI63" s="22">
        <v>2316</v>
      </c>
      <c r="AJ63" s="22">
        <v>1606</v>
      </c>
      <c r="AK63" s="22">
        <v>3922</v>
      </c>
    </row>
    <row r="64" spans="1:37" s="28" customFormat="1" ht="11.25">
      <c r="A64" s="4" t="s">
        <v>63</v>
      </c>
      <c r="B64" s="13">
        <v>3</v>
      </c>
      <c r="C64" s="13">
        <v>1</v>
      </c>
      <c r="D64" s="13">
        <v>4</v>
      </c>
      <c r="E64" s="13">
        <v>49</v>
      </c>
      <c r="F64" s="13">
        <v>1</v>
      </c>
      <c r="G64" s="13">
        <v>50</v>
      </c>
      <c r="H64" s="13">
        <v>685</v>
      </c>
      <c r="I64" s="13">
        <v>524</v>
      </c>
      <c r="J64" s="13">
        <v>1209</v>
      </c>
      <c r="K64" s="13">
        <v>737</v>
      </c>
      <c r="L64" s="13">
        <v>526</v>
      </c>
      <c r="M64" s="13">
        <v>1263</v>
      </c>
      <c r="N64" s="20">
        <v>0</v>
      </c>
      <c r="O64" s="20">
        <v>0</v>
      </c>
      <c r="P64" s="20">
        <v>0</v>
      </c>
      <c r="Q64" s="20">
        <v>0</v>
      </c>
      <c r="R64" s="20">
        <v>1</v>
      </c>
      <c r="S64" s="20">
        <v>1</v>
      </c>
      <c r="T64" s="20">
        <v>0</v>
      </c>
      <c r="U64" s="20">
        <v>1</v>
      </c>
      <c r="V64" s="20">
        <v>1</v>
      </c>
      <c r="W64" s="20">
        <v>0</v>
      </c>
      <c r="X64" s="20">
        <v>2</v>
      </c>
      <c r="Y64" s="20">
        <v>2</v>
      </c>
      <c r="Z64" s="22">
        <v>3</v>
      </c>
      <c r="AA64" s="22">
        <v>1</v>
      </c>
      <c r="AB64" s="22">
        <v>4</v>
      </c>
      <c r="AC64" s="22">
        <v>49</v>
      </c>
      <c r="AD64" s="22">
        <v>2</v>
      </c>
      <c r="AE64" s="22">
        <v>51</v>
      </c>
      <c r="AF64" s="22">
        <v>685</v>
      </c>
      <c r="AG64" s="22">
        <v>525</v>
      </c>
      <c r="AH64" s="22">
        <v>1210</v>
      </c>
      <c r="AI64" s="22">
        <v>737</v>
      </c>
      <c r="AJ64" s="22">
        <v>528</v>
      </c>
      <c r="AK64" s="22">
        <v>1265</v>
      </c>
    </row>
    <row r="65" spans="1:37" s="28" customFormat="1" ht="11.25">
      <c r="A65" s="4" t="s">
        <v>64</v>
      </c>
      <c r="B65" s="13">
        <v>1</v>
      </c>
      <c r="C65" s="13">
        <v>1</v>
      </c>
      <c r="D65" s="13">
        <v>2</v>
      </c>
      <c r="E65" s="13">
        <v>4</v>
      </c>
      <c r="F65" s="13">
        <v>2</v>
      </c>
      <c r="G65" s="13">
        <v>6</v>
      </c>
      <c r="H65" s="13">
        <v>165</v>
      </c>
      <c r="I65" s="13">
        <v>201</v>
      </c>
      <c r="J65" s="13">
        <v>366</v>
      </c>
      <c r="K65" s="13">
        <v>170</v>
      </c>
      <c r="L65" s="13">
        <v>204</v>
      </c>
      <c r="M65" s="13">
        <v>374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2">
        <v>1</v>
      </c>
      <c r="AA65" s="22">
        <v>1</v>
      </c>
      <c r="AB65" s="22">
        <v>2</v>
      </c>
      <c r="AC65" s="22">
        <v>4</v>
      </c>
      <c r="AD65" s="22">
        <v>2</v>
      </c>
      <c r="AE65" s="22">
        <v>6</v>
      </c>
      <c r="AF65" s="22">
        <v>165</v>
      </c>
      <c r="AG65" s="22">
        <v>201</v>
      </c>
      <c r="AH65" s="22">
        <v>366</v>
      </c>
      <c r="AI65" s="22">
        <v>170</v>
      </c>
      <c r="AJ65" s="22">
        <v>204</v>
      </c>
      <c r="AK65" s="22">
        <v>374</v>
      </c>
    </row>
    <row r="66" spans="1:37" s="28" customFormat="1" ht="11.25">
      <c r="A66" s="4" t="s">
        <v>65</v>
      </c>
      <c r="B66" s="13">
        <v>1</v>
      </c>
      <c r="C66" s="13">
        <v>0</v>
      </c>
      <c r="D66" s="13">
        <v>1</v>
      </c>
      <c r="E66" s="13">
        <v>0</v>
      </c>
      <c r="F66" s="13">
        <v>0</v>
      </c>
      <c r="G66" s="13">
        <v>0</v>
      </c>
      <c r="H66" s="13">
        <v>18</v>
      </c>
      <c r="I66" s="13">
        <v>65</v>
      </c>
      <c r="J66" s="13">
        <v>83</v>
      </c>
      <c r="K66" s="13">
        <v>19</v>
      </c>
      <c r="L66" s="13">
        <v>65</v>
      </c>
      <c r="M66" s="13">
        <v>84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2">
        <v>1</v>
      </c>
      <c r="AA66" s="22">
        <v>0</v>
      </c>
      <c r="AB66" s="22">
        <v>1</v>
      </c>
      <c r="AC66" s="22">
        <v>0</v>
      </c>
      <c r="AD66" s="22">
        <v>0</v>
      </c>
      <c r="AE66" s="22">
        <v>0</v>
      </c>
      <c r="AF66" s="22">
        <v>18</v>
      </c>
      <c r="AG66" s="22">
        <v>65</v>
      </c>
      <c r="AH66" s="22">
        <v>83</v>
      </c>
      <c r="AI66" s="22">
        <v>19</v>
      </c>
      <c r="AJ66" s="22">
        <v>65</v>
      </c>
      <c r="AK66" s="22">
        <v>84</v>
      </c>
    </row>
    <row r="67" spans="1:37" s="28" customFormat="1" ht="11.25">
      <c r="A67" s="24" t="s">
        <v>66</v>
      </c>
      <c r="B67" s="25">
        <v>56938</v>
      </c>
      <c r="C67" s="25">
        <v>32892</v>
      </c>
      <c r="D67" s="25">
        <v>89830</v>
      </c>
      <c r="E67" s="25">
        <v>6024</v>
      </c>
      <c r="F67" s="25">
        <v>2529</v>
      </c>
      <c r="G67" s="25">
        <v>8553</v>
      </c>
      <c r="H67" s="25">
        <v>17115</v>
      </c>
      <c r="I67" s="25">
        <v>13749</v>
      </c>
      <c r="J67" s="25">
        <v>30864</v>
      </c>
      <c r="K67" s="25">
        <v>80077</v>
      </c>
      <c r="L67" s="25">
        <v>49170</v>
      </c>
      <c r="M67" s="25">
        <v>129247</v>
      </c>
      <c r="N67" s="26">
        <v>12438</v>
      </c>
      <c r="O67" s="26">
        <v>15147</v>
      </c>
      <c r="P67" s="26">
        <v>27585</v>
      </c>
      <c r="Q67" s="26">
        <v>1067</v>
      </c>
      <c r="R67" s="26">
        <v>1551</v>
      </c>
      <c r="S67" s="26">
        <v>2618</v>
      </c>
      <c r="T67" s="26">
        <v>310</v>
      </c>
      <c r="U67" s="26">
        <v>808</v>
      </c>
      <c r="V67" s="26">
        <v>1118</v>
      </c>
      <c r="W67" s="26">
        <v>13815</v>
      </c>
      <c r="X67" s="26">
        <v>17506</v>
      </c>
      <c r="Y67" s="26">
        <v>31321</v>
      </c>
      <c r="Z67" s="27">
        <v>69376</v>
      </c>
      <c r="AA67" s="27">
        <v>48039</v>
      </c>
      <c r="AB67" s="27">
        <v>117415</v>
      </c>
      <c r="AC67" s="27">
        <v>7091</v>
      </c>
      <c r="AD67" s="27">
        <v>4080</v>
      </c>
      <c r="AE67" s="27">
        <v>11171</v>
      </c>
      <c r="AF67" s="27">
        <v>17425</v>
      </c>
      <c r="AG67" s="27">
        <v>14557</v>
      </c>
      <c r="AH67" s="27">
        <v>31982</v>
      </c>
      <c r="AI67" s="27">
        <v>93892</v>
      </c>
      <c r="AJ67" s="27">
        <v>66676</v>
      </c>
      <c r="AK67" s="27">
        <v>160568</v>
      </c>
    </row>
    <row r="68" spans="1:37" s="28" customFormat="1" ht="11.25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s="28" customFormat="1" ht="12.75">
      <c r="A69" s="23" t="s">
        <v>28</v>
      </c>
      <c r="B69" s="25"/>
      <c r="C69" s="25"/>
      <c r="D69" s="14"/>
      <c r="E69" s="25"/>
      <c r="F69" s="25"/>
      <c r="G69" s="14"/>
      <c r="H69" s="25"/>
      <c r="I69" s="25"/>
      <c r="J69" s="14"/>
      <c r="K69" s="25"/>
      <c r="L69" s="25"/>
      <c r="M69" s="14"/>
      <c r="N69" s="26"/>
      <c r="O69" s="26"/>
      <c r="P69" s="21"/>
      <c r="Q69" s="26"/>
      <c r="R69" s="26"/>
      <c r="S69" s="21"/>
      <c r="T69" s="26"/>
      <c r="U69" s="26"/>
      <c r="V69" s="21"/>
      <c r="W69" s="26"/>
      <c r="X69" s="26"/>
      <c r="Y69" s="2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:37" s="28" customFormat="1" ht="11.25">
      <c r="A70" s="4" t="s">
        <v>24</v>
      </c>
      <c r="B70" s="13">
        <v>1</v>
      </c>
      <c r="C70" s="13">
        <v>1</v>
      </c>
      <c r="D70" s="13">
        <v>2</v>
      </c>
      <c r="E70" s="13">
        <v>4</v>
      </c>
      <c r="F70" s="13">
        <v>7</v>
      </c>
      <c r="G70" s="13">
        <v>11</v>
      </c>
      <c r="H70" s="13">
        <v>24</v>
      </c>
      <c r="I70" s="13">
        <v>24</v>
      </c>
      <c r="J70" s="13">
        <v>48</v>
      </c>
      <c r="K70" s="13">
        <v>29</v>
      </c>
      <c r="L70" s="13">
        <v>32</v>
      </c>
      <c r="M70" s="13">
        <v>61</v>
      </c>
      <c r="N70" s="20">
        <v>2327</v>
      </c>
      <c r="O70" s="20">
        <v>2233</v>
      </c>
      <c r="P70" s="20">
        <v>4560</v>
      </c>
      <c r="Q70" s="20">
        <v>227</v>
      </c>
      <c r="R70" s="20">
        <v>203</v>
      </c>
      <c r="S70" s="20">
        <v>430</v>
      </c>
      <c r="T70" s="20">
        <v>21</v>
      </c>
      <c r="U70" s="20">
        <v>29</v>
      </c>
      <c r="V70" s="20">
        <v>50</v>
      </c>
      <c r="W70" s="20">
        <v>2575</v>
      </c>
      <c r="X70" s="20">
        <v>2465</v>
      </c>
      <c r="Y70" s="20">
        <v>5040</v>
      </c>
      <c r="Z70" s="22">
        <v>2328</v>
      </c>
      <c r="AA70" s="22">
        <v>2234</v>
      </c>
      <c r="AB70" s="22">
        <v>4562</v>
      </c>
      <c r="AC70" s="22">
        <v>231</v>
      </c>
      <c r="AD70" s="22">
        <v>210</v>
      </c>
      <c r="AE70" s="22">
        <v>441</v>
      </c>
      <c r="AF70" s="22">
        <v>45</v>
      </c>
      <c r="AG70" s="22">
        <v>53</v>
      </c>
      <c r="AH70" s="22">
        <v>98</v>
      </c>
      <c r="AI70" s="22">
        <v>2604</v>
      </c>
      <c r="AJ70" s="22">
        <v>2497</v>
      </c>
      <c r="AK70" s="22">
        <v>5101</v>
      </c>
    </row>
    <row r="71" spans="1:37" s="28" customFormat="1" ht="11.25">
      <c r="A71" s="4" t="s">
        <v>50</v>
      </c>
      <c r="B71" s="13">
        <v>139</v>
      </c>
      <c r="C71" s="13">
        <v>74</v>
      </c>
      <c r="D71" s="13">
        <v>213</v>
      </c>
      <c r="E71" s="13">
        <v>4</v>
      </c>
      <c r="F71" s="13">
        <v>2</v>
      </c>
      <c r="G71" s="13">
        <v>6</v>
      </c>
      <c r="H71" s="13">
        <v>29</v>
      </c>
      <c r="I71" s="13">
        <v>18</v>
      </c>
      <c r="J71" s="13">
        <v>47</v>
      </c>
      <c r="K71" s="13">
        <v>172</v>
      </c>
      <c r="L71" s="13">
        <v>94</v>
      </c>
      <c r="M71" s="13">
        <v>266</v>
      </c>
      <c r="N71" s="20">
        <v>623</v>
      </c>
      <c r="O71" s="20">
        <v>633</v>
      </c>
      <c r="P71" s="20">
        <v>1256</v>
      </c>
      <c r="Q71" s="20">
        <v>83</v>
      </c>
      <c r="R71" s="20">
        <v>95</v>
      </c>
      <c r="S71" s="20">
        <v>178</v>
      </c>
      <c r="T71" s="20">
        <v>16</v>
      </c>
      <c r="U71" s="20">
        <v>25</v>
      </c>
      <c r="V71" s="20">
        <v>41</v>
      </c>
      <c r="W71" s="20">
        <v>722</v>
      </c>
      <c r="X71" s="20">
        <v>753</v>
      </c>
      <c r="Y71" s="20">
        <v>1475</v>
      </c>
      <c r="Z71" s="22">
        <v>762</v>
      </c>
      <c r="AA71" s="22">
        <v>707</v>
      </c>
      <c r="AB71" s="22">
        <v>1469</v>
      </c>
      <c r="AC71" s="22">
        <v>87</v>
      </c>
      <c r="AD71" s="22">
        <v>97</v>
      </c>
      <c r="AE71" s="22">
        <v>184</v>
      </c>
      <c r="AF71" s="22">
        <v>45</v>
      </c>
      <c r="AG71" s="22">
        <v>43</v>
      </c>
      <c r="AH71" s="22">
        <v>88</v>
      </c>
      <c r="AI71" s="22">
        <v>894</v>
      </c>
      <c r="AJ71" s="22">
        <v>847</v>
      </c>
      <c r="AK71" s="22">
        <v>1741</v>
      </c>
    </row>
    <row r="72" spans="1:37" s="28" customFormat="1" ht="11.25">
      <c r="A72" s="4" t="s">
        <v>51</v>
      </c>
      <c r="B72" s="13">
        <v>735</v>
      </c>
      <c r="C72" s="13">
        <v>640</v>
      </c>
      <c r="D72" s="13">
        <v>1375</v>
      </c>
      <c r="E72" s="13">
        <v>11</v>
      </c>
      <c r="F72" s="13">
        <v>5</v>
      </c>
      <c r="G72" s="13">
        <v>16</v>
      </c>
      <c r="H72" s="13">
        <v>10</v>
      </c>
      <c r="I72" s="13">
        <v>17</v>
      </c>
      <c r="J72" s="13">
        <v>27</v>
      </c>
      <c r="K72" s="13">
        <v>756</v>
      </c>
      <c r="L72" s="13">
        <v>662</v>
      </c>
      <c r="M72" s="13">
        <v>1418</v>
      </c>
      <c r="N72" s="20">
        <v>264</v>
      </c>
      <c r="O72" s="20">
        <v>325</v>
      </c>
      <c r="P72" s="20">
        <v>589</v>
      </c>
      <c r="Q72" s="20">
        <v>38</v>
      </c>
      <c r="R72" s="20">
        <v>44</v>
      </c>
      <c r="S72" s="20">
        <v>82</v>
      </c>
      <c r="T72" s="20">
        <v>13</v>
      </c>
      <c r="U72" s="20">
        <v>25</v>
      </c>
      <c r="V72" s="20">
        <v>38</v>
      </c>
      <c r="W72" s="20">
        <v>315</v>
      </c>
      <c r="X72" s="20">
        <v>394</v>
      </c>
      <c r="Y72" s="20">
        <v>709</v>
      </c>
      <c r="Z72" s="22">
        <v>999</v>
      </c>
      <c r="AA72" s="22">
        <v>965</v>
      </c>
      <c r="AB72" s="22">
        <v>1964</v>
      </c>
      <c r="AC72" s="22">
        <v>49</v>
      </c>
      <c r="AD72" s="22">
        <v>49</v>
      </c>
      <c r="AE72" s="22">
        <v>98</v>
      </c>
      <c r="AF72" s="22">
        <v>23</v>
      </c>
      <c r="AG72" s="22">
        <v>42</v>
      </c>
      <c r="AH72" s="22">
        <v>65</v>
      </c>
      <c r="AI72" s="22">
        <v>1071</v>
      </c>
      <c r="AJ72" s="22">
        <v>1056</v>
      </c>
      <c r="AK72" s="22">
        <v>2127</v>
      </c>
    </row>
    <row r="73" spans="1:37" s="28" customFormat="1" ht="11.25">
      <c r="A73" s="4" t="s">
        <v>52</v>
      </c>
      <c r="B73" s="13">
        <v>1241</v>
      </c>
      <c r="C73" s="13">
        <v>982</v>
      </c>
      <c r="D73" s="13">
        <v>2223</v>
      </c>
      <c r="E73" s="13">
        <v>32</v>
      </c>
      <c r="F73" s="13">
        <v>35</v>
      </c>
      <c r="G73" s="13">
        <v>67</v>
      </c>
      <c r="H73" s="13">
        <v>8</v>
      </c>
      <c r="I73" s="13">
        <v>8</v>
      </c>
      <c r="J73" s="13">
        <v>16</v>
      </c>
      <c r="K73" s="13">
        <v>1281</v>
      </c>
      <c r="L73" s="13">
        <v>1025</v>
      </c>
      <c r="M73" s="13">
        <v>2306</v>
      </c>
      <c r="N73" s="20">
        <v>42</v>
      </c>
      <c r="O73" s="20">
        <v>212</v>
      </c>
      <c r="P73" s="20">
        <v>254</v>
      </c>
      <c r="Q73" s="20">
        <v>7</v>
      </c>
      <c r="R73" s="20">
        <v>18</v>
      </c>
      <c r="S73" s="20">
        <v>25</v>
      </c>
      <c r="T73" s="20">
        <v>2</v>
      </c>
      <c r="U73" s="20">
        <v>1</v>
      </c>
      <c r="V73" s="20">
        <v>3</v>
      </c>
      <c r="W73" s="20">
        <v>51</v>
      </c>
      <c r="X73" s="20">
        <v>231</v>
      </c>
      <c r="Y73" s="20">
        <v>282</v>
      </c>
      <c r="Z73" s="22">
        <v>1283</v>
      </c>
      <c r="AA73" s="22">
        <v>1194</v>
      </c>
      <c r="AB73" s="22">
        <v>2477</v>
      </c>
      <c r="AC73" s="22">
        <v>39</v>
      </c>
      <c r="AD73" s="22">
        <v>53</v>
      </c>
      <c r="AE73" s="22">
        <v>92</v>
      </c>
      <c r="AF73" s="22">
        <v>10</v>
      </c>
      <c r="AG73" s="22">
        <v>9</v>
      </c>
      <c r="AH73" s="22">
        <v>19</v>
      </c>
      <c r="AI73" s="22">
        <v>1332</v>
      </c>
      <c r="AJ73" s="22">
        <v>1256</v>
      </c>
      <c r="AK73" s="22">
        <v>2588</v>
      </c>
    </row>
    <row r="74" spans="1:37" s="28" customFormat="1" ht="11.25">
      <c r="A74" s="4" t="s">
        <v>53</v>
      </c>
      <c r="B74" s="13">
        <v>1573</v>
      </c>
      <c r="C74" s="13">
        <v>871</v>
      </c>
      <c r="D74" s="13">
        <v>2444</v>
      </c>
      <c r="E74" s="13">
        <v>58</v>
      </c>
      <c r="F74" s="13">
        <v>45</v>
      </c>
      <c r="G74" s="13">
        <v>103</v>
      </c>
      <c r="H74" s="13">
        <v>9</v>
      </c>
      <c r="I74" s="13">
        <v>5</v>
      </c>
      <c r="J74" s="13">
        <v>14</v>
      </c>
      <c r="K74" s="13">
        <v>1640</v>
      </c>
      <c r="L74" s="13">
        <v>921</v>
      </c>
      <c r="M74" s="13">
        <v>2561</v>
      </c>
      <c r="N74" s="20">
        <v>42</v>
      </c>
      <c r="O74" s="20">
        <v>319</v>
      </c>
      <c r="P74" s="20">
        <v>361</v>
      </c>
      <c r="Q74" s="20">
        <v>1</v>
      </c>
      <c r="R74" s="20">
        <v>24</v>
      </c>
      <c r="S74" s="20">
        <v>25</v>
      </c>
      <c r="T74" s="20">
        <v>0</v>
      </c>
      <c r="U74" s="20">
        <v>3</v>
      </c>
      <c r="V74" s="20">
        <v>3</v>
      </c>
      <c r="W74" s="20">
        <v>43</v>
      </c>
      <c r="X74" s="20">
        <v>346</v>
      </c>
      <c r="Y74" s="20">
        <v>389</v>
      </c>
      <c r="Z74" s="22">
        <v>1615</v>
      </c>
      <c r="AA74" s="22">
        <v>1190</v>
      </c>
      <c r="AB74" s="22">
        <v>2805</v>
      </c>
      <c r="AC74" s="22">
        <v>59</v>
      </c>
      <c r="AD74" s="22">
        <v>69</v>
      </c>
      <c r="AE74" s="22">
        <v>128</v>
      </c>
      <c r="AF74" s="22">
        <v>9</v>
      </c>
      <c r="AG74" s="22">
        <v>8</v>
      </c>
      <c r="AH74" s="22">
        <v>17</v>
      </c>
      <c r="AI74" s="22">
        <v>1683</v>
      </c>
      <c r="AJ74" s="22">
        <v>1267</v>
      </c>
      <c r="AK74" s="22">
        <v>2950</v>
      </c>
    </row>
    <row r="75" spans="1:37" s="28" customFormat="1" ht="11.25">
      <c r="A75" s="4" t="s">
        <v>54</v>
      </c>
      <c r="B75" s="13">
        <v>1334</v>
      </c>
      <c r="C75" s="13">
        <v>756</v>
      </c>
      <c r="D75" s="13">
        <v>2090</v>
      </c>
      <c r="E75" s="13">
        <v>89</v>
      </c>
      <c r="F75" s="13">
        <v>53</v>
      </c>
      <c r="G75" s="13">
        <v>142</v>
      </c>
      <c r="H75" s="13">
        <v>10</v>
      </c>
      <c r="I75" s="13">
        <v>11</v>
      </c>
      <c r="J75" s="13">
        <v>21</v>
      </c>
      <c r="K75" s="13">
        <v>1433</v>
      </c>
      <c r="L75" s="13">
        <v>820</v>
      </c>
      <c r="M75" s="13">
        <v>2253</v>
      </c>
      <c r="N75" s="20">
        <v>41</v>
      </c>
      <c r="O75" s="20">
        <v>276</v>
      </c>
      <c r="P75" s="20">
        <v>317</v>
      </c>
      <c r="Q75" s="20">
        <v>2</v>
      </c>
      <c r="R75" s="20">
        <v>37</v>
      </c>
      <c r="S75" s="20">
        <v>39</v>
      </c>
      <c r="T75" s="20">
        <v>0</v>
      </c>
      <c r="U75" s="20">
        <v>2</v>
      </c>
      <c r="V75" s="20">
        <v>2</v>
      </c>
      <c r="W75" s="20">
        <v>43</v>
      </c>
      <c r="X75" s="20">
        <v>315</v>
      </c>
      <c r="Y75" s="20">
        <v>358</v>
      </c>
      <c r="Z75" s="22">
        <v>1375</v>
      </c>
      <c r="AA75" s="22">
        <v>1032</v>
      </c>
      <c r="AB75" s="22">
        <v>2407</v>
      </c>
      <c r="AC75" s="22">
        <v>91</v>
      </c>
      <c r="AD75" s="22">
        <v>90</v>
      </c>
      <c r="AE75" s="22">
        <v>181</v>
      </c>
      <c r="AF75" s="22">
        <v>10</v>
      </c>
      <c r="AG75" s="22">
        <v>13</v>
      </c>
      <c r="AH75" s="22">
        <v>23</v>
      </c>
      <c r="AI75" s="22">
        <v>1476</v>
      </c>
      <c r="AJ75" s="22">
        <v>1135</v>
      </c>
      <c r="AK75" s="22">
        <v>2611</v>
      </c>
    </row>
    <row r="76" spans="1:37" s="28" customFormat="1" ht="11.25">
      <c r="A76" s="4" t="s">
        <v>55</v>
      </c>
      <c r="B76" s="13">
        <v>1436</v>
      </c>
      <c r="C76" s="13">
        <v>813</v>
      </c>
      <c r="D76" s="13">
        <v>2249</v>
      </c>
      <c r="E76" s="13">
        <v>142</v>
      </c>
      <c r="F76" s="13">
        <v>83</v>
      </c>
      <c r="G76" s="13">
        <v>225</v>
      </c>
      <c r="H76" s="13">
        <v>27</v>
      </c>
      <c r="I76" s="13">
        <v>24</v>
      </c>
      <c r="J76" s="13">
        <v>51</v>
      </c>
      <c r="K76" s="13">
        <v>1605</v>
      </c>
      <c r="L76" s="13">
        <v>920</v>
      </c>
      <c r="M76" s="13">
        <v>2525</v>
      </c>
      <c r="N76" s="20">
        <v>40</v>
      </c>
      <c r="O76" s="20">
        <v>244</v>
      </c>
      <c r="P76" s="20">
        <v>284</v>
      </c>
      <c r="Q76" s="20">
        <v>0</v>
      </c>
      <c r="R76" s="20">
        <v>35</v>
      </c>
      <c r="S76" s="20">
        <v>35</v>
      </c>
      <c r="T76" s="20">
        <v>2</v>
      </c>
      <c r="U76" s="20">
        <v>7</v>
      </c>
      <c r="V76" s="20">
        <v>9</v>
      </c>
      <c r="W76" s="20">
        <v>42</v>
      </c>
      <c r="X76" s="20">
        <v>286</v>
      </c>
      <c r="Y76" s="20">
        <v>328</v>
      </c>
      <c r="Z76" s="22">
        <v>1476</v>
      </c>
      <c r="AA76" s="22">
        <v>1057</v>
      </c>
      <c r="AB76" s="22">
        <v>2533</v>
      </c>
      <c r="AC76" s="22">
        <v>142</v>
      </c>
      <c r="AD76" s="22">
        <v>118</v>
      </c>
      <c r="AE76" s="22">
        <v>260</v>
      </c>
      <c r="AF76" s="22">
        <v>29</v>
      </c>
      <c r="AG76" s="22">
        <v>31</v>
      </c>
      <c r="AH76" s="22">
        <v>60</v>
      </c>
      <c r="AI76" s="22">
        <v>1647</v>
      </c>
      <c r="AJ76" s="22">
        <v>1206</v>
      </c>
      <c r="AK76" s="22">
        <v>2853</v>
      </c>
    </row>
    <row r="77" spans="1:37" s="28" customFormat="1" ht="11.25">
      <c r="A77" s="4" t="s">
        <v>56</v>
      </c>
      <c r="B77" s="13">
        <v>1111</v>
      </c>
      <c r="C77" s="13">
        <v>919</v>
      </c>
      <c r="D77" s="13">
        <v>2030</v>
      </c>
      <c r="E77" s="13">
        <v>148</v>
      </c>
      <c r="F77" s="13">
        <v>61</v>
      </c>
      <c r="G77" s="13">
        <v>209</v>
      </c>
      <c r="H77" s="13">
        <v>33</v>
      </c>
      <c r="I77" s="13">
        <v>38</v>
      </c>
      <c r="J77" s="13">
        <v>71</v>
      </c>
      <c r="K77" s="13">
        <v>1292</v>
      </c>
      <c r="L77" s="13">
        <v>1018</v>
      </c>
      <c r="M77" s="13">
        <v>2310</v>
      </c>
      <c r="N77" s="20">
        <v>45</v>
      </c>
      <c r="O77" s="20">
        <v>197</v>
      </c>
      <c r="P77" s="20">
        <v>242</v>
      </c>
      <c r="Q77" s="20">
        <v>3</v>
      </c>
      <c r="R77" s="20">
        <v>54</v>
      </c>
      <c r="S77" s="20">
        <v>57</v>
      </c>
      <c r="T77" s="20">
        <v>0</v>
      </c>
      <c r="U77" s="20">
        <v>3</v>
      </c>
      <c r="V77" s="20">
        <v>3</v>
      </c>
      <c r="W77" s="20">
        <v>48</v>
      </c>
      <c r="X77" s="20">
        <v>254</v>
      </c>
      <c r="Y77" s="20">
        <v>302</v>
      </c>
      <c r="Z77" s="22">
        <v>1156</v>
      </c>
      <c r="AA77" s="22">
        <v>1116</v>
      </c>
      <c r="AB77" s="22">
        <v>2272</v>
      </c>
      <c r="AC77" s="22">
        <v>151</v>
      </c>
      <c r="AD77" s="22">
        <v>115</v>
      </c>
      <c r="AE77" s="22">
        <v>266</v>
      </c>
      <c r="AF77" s="22">
        <v>33</v>
      </c>
      <c r="AG77" s="22">
        <v>41</v>
      </c>
      <c r="AH77" s="22">
        <v>74</v>
      </c>
      <c r="AI77" s="22">
        <v>1340</v>
      </c>
      <c r="AJ77" s="22">
        <v>1272</v>
      </c>
      <c r="AK77" s="22">
        <v>2612</v>
      </c>
    </row>
    <row r="78" spans="1:37" s="28" customFormat="1" ht="11.25">
      <c r="A78" s="4" t="s">
        <v>57</v>
      </c>
      <c r="B78" s="13">
        <v>903</v>
      </c>
      <c r="C78" s="13">
        <v>703</v>
      </c>
      <c r="D78" s="13">
        <v>1606</v>
      </c>
      <c r="E78" s="13">
        <v>131</v>
      </c>
      <c r="F78" s="13">
        <v>82</v>
      </c>
      <c r="G78" s="13">
        <v>213</v>
      </c>
      <c r="H78" s="13">
        <v>49</v>
      </c>
      <c r="I78" s="13">
        <v>61</v>
      </c>
      <c r="J78" s="13">
        <v>110</v>
      </c>
      <c r="K78" s="13">
        <v>1083</v>
      </c>
      <c r="L78" s="13">
        <v>846</v>
      </c>
      <c r="M78" s="13">
        <v>1929</v>
      </c>
      <c r="N78" s="20">
        <v>36</v>
      </c>
      <c r="O78" s="20">
        <v>142</v>
      </c>
      <c r="P78" s="20">
        <v>178</v>
      </c>
      <c r="Q78" s="20">
        <v>0</v>
      </c>
      <c r="R78" s="20">
        <v>28</v>
      </c>
      <c r="S78" s="20">
        <v>28</v>
      </c>
      <c r="T78" s="20">
        <v>1</v>
      </c>
      <c r="U78" s="20">
        <v>18</v>
      </c>
      <c r="V78" s="20">
        <v>19</v>
      </c>
      <c r="W78" s="20">
        <v>37</v>
      </c>
      <c r="X78" s="20">
        <v>188</v>
      </c>
      <c r="Y78" s="20">
        <v>225</v>
      </c>
      <c r="Z78" s="22">
        <v>939</v>
      </c>
      <c r="AA78" s="22">
        <v>845</v>
      </c>
      <c r="AB78" s="22">
        <v>1784</v>
      </c>
      <c r="AC78" s="22">
        <v>131</v>
      </c>
      <c r="AD78" s="22">
        <v>110</v>
      </c>
      <c r="AE78" s="22">
        <v>241</v>
      </c>
      <c r="AF78" s="22">
        <v>50</v>
      </c>
      <c r="AG78" s="22">
        <v>79</v>
      </c>
      <c r="AH78" s="22">
        <v>129</v>
      </c>
      <c r="AI78" s="22">
        <v>1120</v>
      </c>
      <c r="AJ78" s="22">
        <v>1034</v>
      </c>
      <c r="AK78" s="22">
        <v>2154</v>
      </c>
    </row>
    <row r="79" spans="1:37" s="28" customFormat="1" ht="11.25">
      <c r="A79" s="4" t="s">
        <v>58</v>
      </c>
      <c r="B79" s="13">
        <v>617</v>
      </c>
      <c r="C79" s="13">
        <v>501</v>
      </c>
      <c r="D79" s="13">
        <v>1118</v>
      </c>
      <c r="E79" s="13">
        <v>93</v>
      </c>
      <c r="F79" s="13">
        <v>58</v>
      </c>
      <c r="G79" s="13">
        <v>151</v>
      </c>
      <c r="H79" s="13">
        <v>78</v>
      </c>
      <c r="I79" s="13">
        <v>77</v>
      </c>
      <c r="J79" s="13">
        <v>155</v>
      </c>
      <c r="K79" s="13">
        <v>788</v>
      </c>
      <c r="L79" s="13">
        <v>636</v>
      </c>
      <c r="M79" s="13">
        <v>1424</v>
      </c>
      <c r="N79" s="20">
        <v>32</v>
      </c>
      <c r="O79" s="20">
        <v>94</v>
      </c>
      <c r="P79" s="20">
        <v>126</v>
      </c>
      <c r="Q79" s="20">
        <v>2</v>
      </c>
      <c r="R79" s="20">
        <v>23</v>
      </c>
      <c r="S79" s="20">
        <v>25</v>
      </c>
      <c r="T79" s="20">
        <v>4</v>
      </c>
      <c r="U79" s="20">
        <v>43</v>
      </c>
      <c r="V79" s="20">
        <v>47</v>
      </c>
      <c r="W79" s="20">
        <v>38</v>
      </c>
      <c r="X79" s="20">
        <v>160</v>
      </c>
      <c r="Y79" s="20">
        <v>198</v>
      </c>
      <c r="Z79" s="22">
        <v>649</v>
      </c>
      <c r="AA79" s="22">
        <v>595</v>
      </c>
      <c r="AB79" s="22">
        <v>1244</v>
      </c>
      <c r="AC79" s="22">
        <v>95</v>
      </c>
      <c r="AD79" s="22">
        <v>81</v>
      </c>
      <c r="AE79" s="22">
        <v>176</v>
      </c>
      <c r="AF79" s="22">
        <v>82</v>
      </c>
      <c r="AG79" s="22">
        <v>120</v>
      </c>
      <c r="AH79" s="22">
        <v>202</v>
      </c>
      <c r="AI79" s="22">
        <v>826</v>
      </c>
      <c r="AJ79" s="22">
        <v>796</v>
      </c>
      <c r="AK79" s="22">
        <v>1622</v>
      </c>
    </row>
    <row r="80" spans="1:37" s="28" customFormat="1" ht="11.25">
      <c r="A80" s="4" t="s">
        <v>59</v>
      </c>
      <c r="B80" s="13">
        <v>336</v>
      </c>
      <c r="C80" s="13">
        <v>250</v>
      </c>
      <c r="D80" s="13">
        <v>586</v>
      </c>
      <c r="E80" s="13">
        <v>88</v>
      </c>
      <c r="F80" s="13">
        <v>48</v>
      </c>
      <c r="G80" s="13">
        <v>136</v>
      </c>
      <c r="H80" s="13">
        <v>174</v>
      </c>
      <c r="I80" s="13">
        <v>233</v>
      </c>
      <c r="J80" s="13">
        <v>407</v>
      </c>
      <c r="K80" s="13">
        <v>598</v>
      </c>
      <c r="L80" s="13">
        <v>531</v>
      </c>
      <c r="M80" s="13">
        <v>1129</v>
      </c>
      <c r="N80" s="20">
        <v>26</v>
      </c>
      <c r="O80" s="20">
        <v>41</v>
      </c>
      <c r="P80" s="20">
        <v>67</v>
      </c>
      <c r="Q80" s="20">
        <v>4</v>
      </c>
      <c r="R80" s="20">
        <v>18</v>
      </c>
      <c r="S80" s="20">
        <v>22</v>
      </c>
      <c r="T80" s="20">
        <v>4</v>
      </c>
      <c r="U80" s="20">
        <v>73</v>
      </c>
      <c r="V80" s="20">
        <v>77</v>
      </c>
      <c r="W80" s="20">
        <v>34</v>
      </c>
      <c r="X80" s="20">
        <v>132</v>
      </c>
      <c r="Y80" s="20">
        <v>166</v>
      </c>
      <c r="Z80" s="22">
        <v>362</v>
      </c>
      <c r="AA80" s="22">
        <v>291</v>
      </c>
      <c r="AB80" s="22">
        <v>653</v>
      </c>
      <c r="AC80" s="22">
        <v>92</v>
      </c>
      <c r="AD80" s="22">
        <v>66</v>
      </c>
      <c r="AE80" s="22">
        <v>158</v>
      </c>
      <c r="AF80" s="22">
        <v>178</v>
      </c>
      <c r="AG80" s="22">
        <v>306</v>
      </c>
      <c r="AH80" s="22">
        <v>484</v>
      </c>
      <c r="AI80" s="22">
        <v>632</v>
      </c>
      <c r="AJ80" s="22">
        <v>663</v>
      </c>
      <c r="AK80" s="22">
        <v>1295</v>
      </c>
    </row>
    <row r="81" spans="1:37" s="28" customFormat="1" ht="11.25">
      <c r="A81" s="4" t="s">
        <v>60</v>
      </c>
      <c r="B81" s="13">
        <v>31</v>
      </c>
      <c r="C81" s="13">
        <v>26</v>
      </c>
      <c r="D81" s="13">
        <v>57</v>
      </c>
      <c r="E81" s="13">
        <v>87</v>
      </c>
      <c r="F81" s="13">
        <v>44</v>
      </c>
      <c r="G81" s="13">
        <v>131</v>
      </c>
      <c r="H81" s="13">
        <v>520</v>
      </c>
      <c r="I81" s="13">
        <v>546</v>
      </c>
      <c r="J81" s="13">
        <v>1066</v>
      </c>
      <c r="K81" s="13">
        <v>638</v>
      </c>
      <c r="L81" s="13">
        <v>616</v>
      </c>
      <c r="M81" s="13">
        <v>1254</v>
      </c>
      <c r="N81" s="20">
        <v>4</v>
      </c>
      <c r="O81" s="20">
        <v>4</v>
      </c>
      <c r="P81" s="20">
        <v>8</v>
      </c>
      <c r="Q81" s="20">
        <v>1</v>
      </c>
      <c r="R81" s="20">
        <v>0</v>
      </c>
      <c r="S81" s="20">
        <v>1</v>
      </c>
      <c r="T81" s="20">
        <v>2</v>
      </c>
      <c r="U81" s="20">
        <v>27</v>
      </c>
      <c r="V81" s="20">
        <v>29</v>
      </c>
      <c r="W81" s="20">
        <v>7</v>
      </c>
      <c r="X81" s="20">
        <v>31</v>
      </c>
      <c r="Y81" s="20">
        <v>38</v>
      </c>
      <c r="Z81" s="22">
        <v>35</v>
      </c>
      <c r="AA81" s="22">
        <v>30</v>
      </c>
      <c r="AB81" s="22">
        <v>65</v>
      </c>
      <c r="AC81" s="22">
        <v>88</v>
      </c>
      <c r="AD81" s="22">
        <v>44</v>
      </c>
      <c r="AE81" s="22">
        <v>132</v>
      </c>
      <c r="AF81" s="22">
        <v>522</v>
      </c>
      <c r="AG81" s="22">
        <v>573</v>
      </c>
      <c r="AH81" s="22">
        <v>1095</v>
      </c>
      <c r="AI81" s="22">
        <v>645</v>
      </c>
      <c r="AJ81" s="22">
        <v>647</v>
      </c>
      <c r="AK81" s="22">
        <v>1292</v>
      </c>
    </row>
    <row r="82" spans="1:37" s="28" customFormat="1" ht="11.25">
      <c r="A82" s="4" t="s">
        <v>61</v>
      </c>
      <c r="B82" s="13">
        <v>19</v>
      </c>
      <c r="C82" s="13">
        <v>2</v>
      </c>
      <c r="D82" s="13">
        <v>21</v>
      </c>
      <c r="E82" s="13">
        <v>65</v>
      </c>
      <c r="F82" s="13">
        <v>45</v>
      </c>
      <c r="G82" s="13">
        <v>110</v>
      </c>
      <c r="H82" s="13">
        <v>560</v>
      </c>
      <c r="I82" s="13">
        <v>593</v>
      </c>
      <c r="J82" s="13">
        <v>1153</v>
      </c>
      <c r="K82" s="13">
        <v>644</v>
      </c>
      <c r="L82" s="13">
        <v>640</v>
      </c>
      <c r="M82" s="13">
        <v>1284</v>
      </c>
      <c r="N82" s="20">
        <v>2</v>
      </c>
      <c r="O82" s="20">
        <v>3</v>
      </c>
      <c r="P82" s="20">
        <v>5</v>
      </c>
      <c r="Q82" s="20">
        <v>1</v>
      </c>
      <c r="R82" s="20">
        <v>12</v>
      </c>
      <c r="S82" s="20">
        <v>13</v>
      </c>
      <c r="T82" s="20">
        <v>1</v>
      </c>
      <c r="U82" s="20">
        <v>20</v>
      </c>
      <c r="V82" s="20">
        <v>21</v>
      </c>
      <c r="W82" s="20">
        <v>4</v>
      </c>
      <c r="X82" s="20">
        <v>35</v>
      </c>
      <c r="Y82" s="20">
        <v>39</v>
      </c>
      <c r="Z82" s="22">
        <v>21</v>
      </c>
      <c r="AA82" s="22">
        <v>5</v>
      </c>
      <c r="AB82" s="22">
        <v>26</v>
      </c>
      <c r="AC82" s="22">
        <v>66</v>
      </c>
      <c r="AD82" s="22">
        <v>57</v>
      </c>
      <c r="AE82" s="22">
        <v>123</v>
      </c>
      <c r="AF82" s="22">
        <v>561</v>
      </c>
      <c r="AG82" s="22">
        <v>613</v>
      </c>
      <c r="AH82" s="22">
        <v>1174</v>
      </c>
      <c r="AI82" s="22">
        <v>648</v>
      </c>
      <c r="AJ82" s="22">
        <v>675</v>
      </c>
      <c r="AK82" s="22">
        <v>1323</v>
      </c>
    </row>
    <row r="83" spans="1:37" s="28" customFormat="1" ht="11.25">
      <c r="A83" s="4" t="s">
        <v>62</v>
      </c>
      <c r="B83" s="13">
        <v>5</v>
      </c>
      <c r="C83" s="13">
        <v>2</v>
      </c>
      <c r="D83" s="13">
        <v>7</v>
      </c>
      <c r="E83" s="13">
        <v>43</v>
      </c>
      <c r="F83" s="13">
        <v>14</v>
      </c>
      <c r="G83" s="13">
        <v>57</v>
      </c>
      <c r="H83" s="13">
        <v>300</v>
      </c>
      <c r="I83" s="13">
        <v>348</v>
      </c>
      <c r="J83" s="13">
        <v>648</v>
      </c>
      <c r="K83" s="13">
        <v>348</v>
      </c>
      <c r="L83" s="13">
        <v>364</v>
      </c>
      <c r="M83" s="13">
        <v>712</v>
      </c>
      <c r="N83" s="20">
        <v>1</v>
      </c>
      <c r="O83" s="20">
        <v>0</v>
      </c>
      <c r="P83" s="20">
        <v>1</v>
      </c>
      <c r="Q83" s="20">
        <v>0</v>
      </c>
      <c r="R83" s="20">
        <v>7</v>
      </c>
      <c r="S83" s="20">
        <v>7</v>
      </c>
      <c r="T83" s="20">
        <v>1</v>
      </c>
      <c r="U83" s="20">
        <v>18</v>
      </c>
      <c r="V83" s="20">
        <v>19</v>
      </c>
      <c r="W83" s="20">
        <v>2</v>
      </c>
      <c r="X83" s="20">
        <v>25</v>
      </c>
      <c r="Y83" s="20">
        <v>27</v>
      </c>
      <c r="Z83" s="22">
        <v>6</v>
      </c>
      <c r="AA83" s="22">
        <v>2</v>
      </c>
      <c r="AB83" s="22">
        <v>8</v>
      </c>
      <c r="AC83" s="22">
        <v>43</v>
      </c>
      <c r="AD83" s="22">
        <v>21</v>
      </c>
      <c r="AE83" s="22">
        <v>64</v>
      </c>
      <c r="AF83" s="22">
        <v>301</v>
      </c>
      <c r="AG83" s="22">
        <v>366</v>
      </c>
      <c r="AH83" s="22">
        <v>667</v>
      </c>
      <c r="AI83" s="22">
        <v>350</v>
      </c>
      <c r="AJ83" s="22">
        <v>389</v>
      </c>
      <c r="AK83" s="22">
        <v>739</v>
      </c>
    </row>
    <row r="84" spans="1:37" s="28" customFormat="1" ht="11.25">
      <c r="A84" s="4" t="s">
        <v>63</v>
      </c>
      <c r="B84" s="13">
        <v>2</v>
      </c>
      <c r="C84" s="13">
        <v>0</v>
      </c>
      <c r="D84" s="13">
        <v>2</v>
      </c>
      <c r="E84" s="13">
        <v>14</v>
      </c>
      <c r="F84" s="13">
        <v>5</v>
      </c>
      <c r="G84" s="13">
        <v>19</v>
      </c>
      <c r="H84" s="13">
        <v>140</v>
      </c>
      <c r="I84" s="13">
        <v>225</v>
      </c>
      <c r="J84" s="13">
        <v>365</v>
      </c>
      <c r="K84" s="13">
        <v>156</v>
      </c>
      <c r="L84" s="13">
        <v>230</v>
      </c>
      <c r="M84" s="13">
        <v>386</v>
      </c>
      <c r="N84" s="20">
        <v>0</v>
      </c>
      <c r="O84" s="20">
        <v>0</v>
      </c>
      <c r="P84" s="20">
        <v>0</v>
      </c>
      <c r="Q84" s="20">
        <v>0</v>
      </c>
      <c r="R84" s="20">
        <v>5</v>
      </c>
      <c r="S84" s="20">
        <v>5</v>
      </c>
      <c r="T84" s="20">
        <v>2</v>
      </c>
      <c r="U84" s="20">
        <v>6</v>
      </c>
      <c r="V84" s="20">
        <v>8</v>
      </c>
      <c r="W84" s="20">
        <v>2</v>
      </c>
      <c r="X84" s="20">
        <v>11</v>
      </c>
      <c r="Y84" s="20">
        <v>13</v>
      </c>
      <c r="Z84" s="22">
        <v>2</v>
      </c>
      <c r="AA84" s="22">
        <v>0</v>
      </c>
      <c r="AB84" s="22">
        <v>2</v>
      </c>
      <c r="AC84" s="22">
        <v>14</v>
      </c>
      <c r="AD84" s="22">
        <v>10</v>
      </c>
      <c r="AE84" s="22">
        <v>24</v>
      </c>
      <c r="AF84" s="22">
        <v>142</v>
      </c>
      <c r="AG84" s="22">
        <v>231</v>
      </c>
      <c r="AH84" s="22">
        <v>373</v>
      </c>
      <c r="AI84" s="22">
        <v>158</v>
      </c>
      <c r="AJ84" s="22">
        <v>241</v>
      </c>
      <c r="AK84" s="22">
        <v>399</v>
      </c>
    </row>
    <row r="85" spans="1:37" s="28" customFormat="1" ht="11.25">
      <c r="A85" s="4" t="s">
        <v>64</v>
      </c>
      <c r="B85" s="13">
        <v>0</v>
      </c>
      <c r="C85" s="13">
        <v>0</v>
      </c>
      <c r="D85" s="13">
        <v>0</v>
      </c>
      <c r="E85" s="13">
        <v>5</v>
      </c>
      <c r="F85" s="13">
        <v>7</v>
      </c>
      <c r="G85" s="13">
        <v>12</v>
      </c>
      <c r="H85" s="13">
        <v>65</v>
      </c>
      <c r="I85" s="13">
        <v>147</v>
      </c>
      <c r="J85" s="13">
        <v>212</v>
      </c>
      <c r="K85" s="13">
        <v>70</v>
      </c>
      <c r="L85" s="13">
        <v>154</v>
      </c>
      <c r="M85" s="13">
        <v>224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1</v>
      </c>
      <c r="V85" s="20">
        <v>1</v>
      </c>
      <c r="W85" s="20">
        <v>0</v>
      </c>
      <c r="X85" s="20">
        <v>1</v>
      </c>
      <c r="Y85" s="20">
        <v>1</v>
      </c>
      <c r="Z85" s="22">
        <v>0</v>
      </c>
      <c r="AA85" s="22">
        <v>0</v>
      </c>
      <c r="AB85" s="22">
        <v>0</v>
      </c>
      <c r="AC85" s="22">
        <v>5</v>
      </c>
      <c r="AD85" s="22">
        <v>7</v>
      </c>
      <c r="AE85" s="22">
        <v>12</v>
      </c>
      <c r="AF85" s="22">
        <v>65</v>
      </c>
      <c r="AG85" s="22">
        <v>148</v>
      </c>
      <c r="AH85" s="22">
        <v>213</v>
      </c>
      <c r="AI85" s="22">
        <v>70</v>
      </c>
      <c r="AJ85" s="22">
        <v>155</v>
      </c>
      <c r="AK85" s="22">
        <v>225</v>
      </c>
    </row>
    <row r="86" spans="1:37" s="28" customFormat="1" ht="11.25">
      <c r="A86" s="4" t="s">
        <v>65</v>
      </c>
      <c r="B86" s="13">
        <v>0</v>
      </c>
      <c r="C86" s="13">
        <v>0</v>
      </c>
      <c r="D86" s="13">
        <v>0</v>
      </c>
      <c r="E86" s="13">
        <v>3</v>
      </c>
      <c r="F86" s="13">
        <v>4</v>
      </c>
      <c r="G86" s="13">
        <v>7</v>
      </c>
      <c r="H86" s="13">
        <v>33</v>
      </c>
      <c r="I86" s="13">
        <v>88</v>
      </c>
      <c r="J86" s="13">
        <v>121</v>
      </c>
      <c r="K86" s="13">
        <v>36</v>
      </c>
      <c r="L86" s="13">
        <v>92</v>
      </c>
      <c r="M86" s="13">
        <v>128</v>
      </c>
      <c r="N86" s="20">
        <v>0</v>
      </c>
      <c r="O86" s="20">
        <v>0</v>
      </c>
      <c r="P86" s="20">
        <v>0</v>
      </c>
      <c r="Q86" s="20">
        <v>0</v>
      </c>
      <c r="R86" s="20">
        <v>1</v>
      </c>
      <c r="S86" s="20">
        <v>1</v>
      </c>
      <c r="T86" s="20">
        <v>0</v>
      </c>
      <c r="U86" s="20">
        <v>0</v>
      </c>
      <c r="V86" s="20">
        <v>0</v>
      </c>
      <c r="W86" s="20">
        <v>0</v>
      </c>
      <c r="X86" s="20">
        <v>1</v>
      </c>
      <c r="Y86" s="20">
        <v>1</v>
      </c>
      <c r="Z86" s="22">
        <v>0</v>
      </c>
      <c r="AA86" s="22">
        <v>0</v>
      </c>
      <c r="AB86" s="22">
        <v>0</v>
      </c>
      <c r="AC86" s="22">
        <v>3</v>
      </c>
      <c r="AD86" s="22">
        <v>5</v>
      </c>
      <c r="AE86" s="22">
        <v>8</v>
      </c>
      <c r="AF86" s="22">
        <v>33</v>
      </c>
      <c r="AG86" s="22">
        <v>88</v>
      </c>
      <c r="AH86" s="22">
        <v>121</v>
      </c>
      <c r="AI86" s="22">
        <v>36</v>
      </c>
      <c r="AJ86" s="22">
        <v>93</v>
      </c>
      <c r="AK86" s="22">
        <v>129</v>
      </c>
    </row>
    <row r="87" spans="1:37" s="28" customFormat="1" ht="11.25">
      <c r="A87" s="24" t="s">
        <v>66</v>
      </c>
      <c r="B87" s="25">
        <v>9483</v>
      </c>
      <c r="C87" s="25">
        <v>6540</v>
      </c>
      <c r="D87" s="25">
        <v>16023</v>
      </c>
      <c r="E87" s="25">
        <v>1017</v>
      </c>
      <c r="F87" s="25">
        <v>598</v>
      </c>
      <c r="G87" s="25">
        <v>1615</v>
      </c>
      <c r="H87" s="25">
        <v>2069</v>
      </c>
      <c r="I87" s="25">
        <v>2463</v>
      </c>
      <c r="J87" s="25">
        <v>4532</v>
      </c>
      <c r="K87" s="25">
        <v>12569</v>
      </c>
      <c r="L87" s="25">
        <v>9601</v>
      </c>
      <c r="M87" s="25">
        <v>22170</v>
      </c>
      <c r="N87" s="26">
        <v>3525</v>
      </c>
      <c r="O87" s="26">
        <v>4723</v>
      </c>
      <c r="P87" s="26">
        <v>8248</v>
      </c>
      <c r="Q87" s="26">
        <v>369</v>
      </c>
      <c r="R87" s="26">
        <v>604</v>
      </c>
      <c r="S87" s="26">
        <v>973</v>
      </c>
      <c r="T87" s="26">
        <v>69</v>
      </c>
      <c r="U87" s="26">
        <v>301</v>
      </c>
      <c r="V87" s="26">
        <v>370</v>
      </c>
      <c r="W87" s="26">
        <v>3963</v>
      </c>
      <c r="X87" s="26">
        <v>5628</v>
      </c>
      <c r="Y87" s="26">
        <v>9591</v>
      </c>
      <c r="Z87" s="27">
        <v>13008</v>
      </c>
      <c r="AA87" s="27">
        <v>11263</v>
      </c>
      <c r="AB87" s="27">
        <v>24271</v>
      </c>
      <c r="AC87" s="27">
        <v>1386</v>
      </c>
      <c r="AD87" s="27">
        <v>1202</v>
      </c>
      <c r="AE87" s="27">
        <v>2588</v>
      </c>
      <c r="AF87" s="27">
        <v>2138</v>
      </c>
      <c r="AG87" s="27">
        <v>2764</v>
      </c>
      <c r="AH87" s="27">
        <v>4902</v>
      </c>
      <c r="AI87" s="27">
        <v>16532</v>
      </c>
      <c r="AJ87" s="27">
        <v>15229</v>
      </c>
      <c r="AK87" s="27">
        <v>31761</v>
      </c>
    </row>
    <row r="88" spans="1:37" s="28" customFormat="1" ht="11.25">
      <c r="A88" s="2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s="28" customFormat="1" ht="12.75">
      <c r="A89" s="23" t="s">
        <v>29</v>
      </c>
      <c r="B89" s="4"/>
      <c r="C89" s="4"/>
      <c r="D89" s="14"/>
      <c r="E89" s="4"/>
      <c r="F89" s="4"/>
      <c r="G89" s="14"/>
      <c r="H89" s="4"/>
      <c r="I89" s="4"/>
      <c r="J89" s="14"/>
      <c r="K89" s="4"/>
      <c r="L89" s="4"/>
      <c r="M89" s="14"/>
      <c r="N89" s="20"/>
      <c r="O89" s="20"/>
      <c r="P89" s="21"/>
      <c r="Q89" s="20"/>
      <c r="R89" s="20"/>
      <c r="S89" s="21"/>
      <c r="T89" s="20"/>
      <c r="U89" s="20"/>
      <c r="V89" s="21"/>
      <c r="W89" s="20"/>
      <c r="X89" s="20"/>
      <c r="Y89" s="21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s="28" customFormat="1" ht="11.25">
      <c r="A90" s="4" t="s">
        <v>24</v>
      </c>
      <c r="B90" s="13">
        <v>2</v>
      </c>
      <c r="C90" s="13">
        <v>0</v>
      </c>
      <c r="D90" s="13">
        <v>2</v>
      </c>
      <c r="E90" s="13">
        <v>14</v>
      </c>
      <c r="F90" s="13">
        <v>12</v>
      </c>
      <c r="G90" s="13">
        <v>26</v>
      </c>
      <c r="H90" s="13">
        <v>61</v>
      </c>
      <c r="I90" s="13">
        <v>74</v>
      </c>
      <c r="J90" s="13">
        <v>135</v>
      </c>
      <c r="K90" s="13">
        <v>77</v>
      </c>
      <c r="L90" s="13">
        <v>86</v>
      </c>
      <c r="M90" s="13">
        <v>163</v>
      </c>
      <c r="N90" s="20">
        <v>4299</v>
      </c>
      <c r="O90" s="20">
        <v>4031</v>
      </c>
      <c r="P90" s="20">
        <v>8330</v>
      </c>
      <c r="Q90" s="20">
        <v>450</v>
      </c>
      <c r="R90" s="20">
        <v>403</v>
      </c>
      <c r="S90" s="20">
        <v>853</v>
      </c>
      <c r="T90" s="20">
        <v>79</v>
      </c>
      <c r="U90" s="20">
        <v>55</v>
      </c>
      <c r="V90" s="20">
        <v>134</v>
      </c>
      <c r="W90" s="20">
        <v>4828</v>
      </c>
      <c r="X90" s="20">
        <v>4489</v>
      </c>
      <c r="Y90" s="20">
        <v>9317</v>
      </c>
      <c r="Z90" s="22">
        <v>4301</v>
      </c>
      <c r="AA90" s="22">
        <v>4031</v>
      </c>
      <c r="AB90" s="22">
        <v>8332</v>
      </c>
      <c r="AC90" s="22">
        <v>464</v>
      </c>
      <c r="AD90" s="22">
        <v>415</v>
      </c>
      <c r="AE90" s="22">
        <v>879</v>
      </c>
      <c r="AF90" s="22">
        <v>140</v>
      </c>
      <c r="AG90" s="22">
        <v>129</v>
      </c>
      <c r="AH90" s="22">
        <v>269</v>
      </c>
      <c r="AI90" s="22">
        <v>4905</v>
      </c>
      <c r="AJ90" s="22">
        <v>4575</v>
      </c>
      <c r="AK90" s="22">
        <v>9480</v>
      </c>
    </row>
    <row r="91" spans="1:37" s="28" customFormat="1" ht="11.25">
      <c r="A91" s="4" t="s">
        <v>50</v>
      </c>
      <c r="B91" s="13">
        <v>253</v>
      </c>
      <c r="C91" s="13">
        <v>156</v>
      </c>
      <c r="D91" s="13">
        <v>409</v>
      </c>
      <c r="E91" s="13">
        <v>6</v>
      </c>
      <c r="F91" s="13">
        <v>3</v>
      </c>
      <c r="G91" s="13">
        <v>9</v>
      </c>
      <c r="H91" s="13">
        <v>47</v>
      </c>
      <c r="I91" s="13">
        <v>28</v>
      </c>
      <c r="J91" s="13">
        <v>75</v>
      </c>
      <c r="K91" s="13">
        <v>306</v>
      </c>
      <c r="L91" s="13">
        <v>187</v>
      </c>
      <c r="M91" s="13">
        <v>493</v>
      </c>
      <c r="N91" s="20">
        <v>1152</v>
      </c>
      <c r="O91" s="20">
        <v>1154</v>
      </c>
      <c r="P91" s="20">
        <v>2306</v>
      </c>
      <c r="Q91" s="20">
        <v>141</v>
      </c>
      <c r="R91" s="20">
        <v>152</v>
      </c>
      <c r="S91" s="20">
        <v>293</v>
      </c>
      <c r="T91" s="20">
        <v>48</v>
      </c>
      <c r="U91" s="20">
        <v>41</v>
      </c>
      <c r="V91" s="20">
        <v>89</v>
      </c>
      <c r="W91" s="20">
        <v>1341</v>
      </c>
      <c r="X91" s="20">
        <v>1347</v>
      </c>
      <c r="Y91" s="20">
        <v>2688</v>
      </c>
      <c r="Z91" s="22">
        <v>1405</v>
      </c>
      <c r="AA91" s="22">
        <v>1310</v>
      </c>
      <c r="AB91" s="22">
        <v>2715</v>
      </c>
      <c r="AC91" s="22">
        <v>147</v>
      </c>
      <c r="AD91" s="22">
        <v>155</v>
      </c>
      <c r="AE91" s="22">
        <v>302</v>
      </c>
      <c r="AF91" s="22">
        <v>95</v>
      </c>
      <c r="AG91" s="22">
        <v>69</v>
      </c>
      <c r="AH91" s="22">
        <v>164</v>
      </c>
      <c r="AI91" s="22">
        <v>1647</v>
      </c>
      <c r="AJ91" s="22">
        <v>1534</v>
      </c>
      <c r="AK91" s="22">
        <v>3181</v>
      </c>
    </row>
    <row r="92" spans="1:37" s="28" customFormat="1" ht="11.25">
      <c r="A92" s="4" t="s">
        <v>51</v>
      </c>
      <c r="B92" s="13">
        <v>1197</v>
      </c>
      <c r="C92" s="13">
        <v>1424</v>
      </c>
      <c r="D92" s="13">
        <v>2621</v>
      </c>
      <c r="E92" s="13">
        <v>11</v>
      </c>
      <c r="F92" s="13">
        <v>13</v>
      </c>
      <c r="G92" s="13">
        <v>24</v>
      </c>
      <c r="H92" s="13">
        <v>26</v>
      </c>
      <c r="I92" s="13">
        <v>33</v>
      </c>
      <c r="J92" s="13">
        <v>59</v>
      </c>
      <c r="K92" s="13">
        <v>1234</v>
      </c>
      <c r="L92" s="13">
        <v>1470</v>
      </c>
      <c r="M92" s="13">
        <v>2704</v>
      </c>
      <c r="N92" s="20">
        <v>560</v>
      </c>
      <c r="O92" s="20">
        <v>655</v>
      </c>
      <c r="P92" s="20">
        <v>1215</v>
      </c>
      <c r="Q92" s="20">
        <v>86</v>
      </c>
      <c r="R92" s="20">
        <v>87</v>
      </c>
      <c r="S92" s="20">
        <v>173</v>
      </c>
      <c r="T92" s="20">
        <v>39</v>
      </c>
      <c r="U92" s="20">
        <v>44</v>
      </c>
      <c r="V92" s="20">
        <v>83</v>
      </c>
      <c r="W92" s="20">
        <v>685</v>
      </c>
      <c r="X92" s="20">
        <v>786</v>
      </c>
      <c r="Y92" s="20">
        <v>1471</v>
      </c>
      <c r="Z92" s="22">
        <v>1757</v>
      </c>
      <c r="AA92" s="22">
        <v>2079</v>
      </c>
      <c r="AB92" s="22">
        <v>3836</v>
      </c>
      <c r="AC92" s="22">
        <v>97</v>
      </c>
      <c r="AD92" s="22">
        <v>100</v>
      </c>
      <c r="AE92" s="22">
        <v>197</v>
      </c>
      <c r="AF92" s="22">
        <v>65</v>
      </c>
      <c r="AG92" s="22">
        <v>77</v>
      </c>
      <c r="AH92" s="22">
        <v>142</v>
      </c>
      <c r="AI92" s="22">
        <v>1919</v>
      </c>
      <c r="AJ92" s="22">
        <v>2256</v>
      </c>
      <c r="AK92" s="22">
        <v>4175</v>
      </c>
    </row>
    <row r="93" spans="1:37" s="28" customFormat="1" ht="11.25">
      <c r="A93" s="4" t="s">
        <v>52</v>
      </c>
      <c r="B93" s="13">
        <v>2488</v>
      </c>
      <c r="C93" s="13">
        <v>2379</v>
      </c>
      <c r="D93" s="13">
        <v>4867</v>
      </c>
      <c r="E93" s="13">
        <v>71</v>
      </c>
      <c r="F93" s="13">
        <v>95</v>
      </c>
      <c r="G93" s="13">
        <v>166</v>
      </c>
      <c r="H93" s="13">
        <v>12</v>
      </c>
      <c r="I93" s="13">
        <v>18</v>
      </c>
      <c r="J93" s="13">
        <v>30</v>
      </c>
      <c r="K93" s="13">
        <v>2571</v>
      </c>
      <c r="L93" s="13">
        <v>2492</v>
      </c>
      <c r="M93" s="13">
        <v>5063</v>
      </c>
      <c r="N93" s="20">
        <v>75</v>
      </c>
      <c r="O93" s="20">
        <v>316</v>
      </c>
      <c r="P93" s="20">
        <v>391</v>
      </c>
      <c r="Q93" s="20">
        <v>9</v>
      </c>
      <c r="R93" s="20">
        <v>23</v>
      </c>
      <c r="S93" s="20">
        <v>32</v>
      </c>
      <c r="T93" s="20">
        <v>7</v>
      </c>
      <c r="U93" s="20">
        <v>8</v>
      </c>
      <c r="V93" s="20">
        <v>15</v>
      </c>
      <c r="W93" s="20">
        <v>91</v>
      </c>
      <c r="X93" s="20">
        <v>347</v>
      </c>
      <c r="Y93" s="20">
        <v>438</v>
      </c>
      <c r="Z93" s="22">
        <v>2563</v>
      </c>
      <c r="AA93" s="22">
        <v>2695</v>
      </c>
      <c r="AB93" s="22">
        <v>5258</v>
      </c>
      <c r="AC93" s="22">
        <v>80</v>
      </c>
      <c r="AD93" s="22">
        <v>118</v>
      </c>
      <c r="AE93" s="22">
        <v>198</v>
      </c>
      <c r="AF93" s="22">
        <v>19</v>
      </c>
      <c r="AG93" s="22">
        <v>26</v>
      </c>
      <c r="AH93" s="22">
        <v>45</v>
      </c>
      <c r="AI93" s="22">
        <v>2662</v>
      </c>
      <c r="AJ93" s="22">
        <v>2839</v>
      </c>
      <c r="AK93" s="22">
        <v>5501</v>
      </c>
    </row>
    <row r="94" spans="1:37" s="28" customFormat="1" ht="11.25">
      <c r="A94" s="4" t="s">
        <v>53</v>
      </c>
      <c r="B94" s="13">
        <v>3211</v>
      </c>
      <c r="C94" s="13">
        <v>2104</v>
      </c>
      <c r="D94" s="13">
        <v>5315</v>
      </c>
      <c r="E94" s="13">
        <v>194</v>
      </c>
      <c r="F94" s="13">
        <v>142</v>
      </c>
      <c r="G94" s="13">
        <v>336</v>
      </c>
      <c r="H94" s="13">
        <v>11</v>
      </c>
      <c r="I94" s="13">
        <v>8</v>
      </c>
      <c r="J94" s="13">
        <v>19</v>
      </c>
      <c r="K94" s="13">
        <v>3416</v>
      </c>
      <c r="L94" s="13">
        <v>2254</v>
      </c>
      <c r="M94" s="13">
        <v>5670</v>
      </c>
      <c r="N94" s="20">
        <v>57</v>
      </c>
      <c r="O94" s="20">
        <v>406</v>
      </c>
      <c r="P94" s="20">
        <v>463</v>
      </c>
      <c r="Q94" s="20">
        <v>5</v>
      </c>
      <c r="R94" s="20">
        <v>50</v>
      </c>
      <c r="S94" s="20">
        <v>55</v>
      </c>
      <c r="T94" s="20">
        <v>3</v>
      </c>
      <c r="U94" s="20">
        <v>8</v>
      </c>
      <c r="V94" s="20">
        <v>11</v>
      </c>
      <c r="W94" s="20">
        <v>65</v>
      </c>
      <c r="X94" s="20">
        <v>464</v>
      </c>
      <c r="Y94" s="20">
        <v>529</v>
      </c>
      <c r="Z94" s="22">
        <v>3268</v>
      </c>
      <c r="AA94" s="22">
        <v>2510</v>
      </c>
      <c r="AB94" s="22">
        <v>5778</v>
      </c>
      <c r="AC94" s="22">
        <v>199</v>
      </c>
      <c r="AD94" s="22">
        <v>192</v>
      </c>
      <c r="AE94" s="22">
        <v>391</v>
      </c>
      <c r="AF94" s="22">
        <v>14</v>
      </c>
      <c r="AG94" s="22">
        <v>16</v>
      </c>
      <c r="AH94" s="22">
        <v>30</v>
      </c>
      <c r="AI94" s="22">
        <v>3481</v>
      </c>
      <c r="AJ94" s="22">
        <v>2718</v>
      </c>
      <c r="AK94" s="22">
        <v>6199</v>
      </c>
    </row>
    <row r="95" spans="1:37" s="28" customFormat="1" ht="11.25">
      <c r="A95" s="4" t="s">
        <v>54</v>
      </c>
      <c r="B95" s="13">
        <v>2484</v>
      </c>
      <c r="C95" s="13">
        <v>1588</v>
      </c>
      <c r="D95" s="13">
        <v>4072</v>
      </c>
      <c r="E95" s="13">
        <v>232</v>
      </c>
      <c r="F95" s="13">
        <v>142</v>
      </c>
      <c r="G95" s="13">
        <v>374</v>
      </c>
      <c r="H95" s="13">
        <v>19</v>
      </c>
      <c r="I95" s="13">
        <v>22</v>
      </c>
      <c r="J95" s="13">
        <v>41</v>
      </c>
      <c r="K95" s="13">
        <v>2735</v>
      </c>
      <c r="L95" s="13">
        <v>1752</v>
      </c>
      <c r="M95" s="13">
        <v>4487</v>
      </c>
      <c r="N95" s="20">
        <v>55</v>
      </c>
      <c r="O95" s="20">
        <v>453</v>
      </c>
      <c r="P95" s="20">
        <v>508</v>
      </c>
      <c r="Q95" s="20">
        <v>4</v>
      </c>
      <c r="R95" s="20">
        <v>59</v>
      </c>
      <c r="S95" s="20">
        <v>63</v>
      </c>
      <c r="T95" s="20">
        <v>2</v>
      </c>
      <c r="U95" s="20">
        <v>3</v>
      </c>
      <c r="V95" s="20">
        <v>5</v>
      </c>
      <c r="W95" s="20">
        <v>61</v>
      </c>
      <c r="X95" s="20">
        <v>515</v>
      </c>
      <c r="Y95" s="20">
        <v>576</v>
      </c>
      <c r="Z95" s="22">
        <v>2539</v>
      </c>
      <c r="AA95" s="22">
        <v>2041</v>
      </c>
      <c r="AB95" s="22">
        <v>4580</v>
      </c>
      <c r="AC95" s="22">
        <v>236</v>
      </c>
      <c r="AD95" s="22">
        <v>201</v>
      </c>
      <c r="AE95" s="22">
        <v>437</v>
      </c>
      <c r="AF95" s="22">
        <v>21</v>
      </c>
      <c r="AG95" s="22">
        <v>25</v>
      </c>
      <c r="AH95" s="22">
        <v>46</v>
      </c>
      <c r="AI95" s="22">
        <v>2796</v>
      </c>
      <c r="AJ95" s="22">
        <v>2267</v>
      </c>
      <c r="AK95" s="22">
        <v>5063</v>
      </c>
    </row>
    <row r="96" spans="1:37" s="28" customFormat="1" ht="11.25">
      <c r="A96" s="4" t="s">
        <v>55</v>
      </c>
      <c r="B96" s="13">
        <v>2481</v>
      </c>
      <c r="C96" s="13">
        <v>1786</v>
      </c>
      <c r="D96" s="13">
        <v>4267</v>
      </c>
      <c r="E96" s="13">
        <v>336</v>
      </c>
      <c r="F96" s="13">
        <v>150</v>
      </c>
      <c r="G96" s="13">
        <v>486</v>
      </c>
      <c r="H96" s="13">
        <v>48</v>
      </c>
      <c r="I96" s="13">
        <v>46</v>
      </c>
      <c r="J96" s="13">
        <v>94</v>
      </c>
      <c r="K96" s="13">
        <v>2865</v>
      </c>
      <c r="L96" s="13">
        <v>1982</v>
      </c>
      <c r="M96" s="13">
        <v>4847</v>
      </c>
      <c r="N96" s="20">
        <v>56</v>
      </c>
      <c r="O96" s="20">
        <v>385</v>
      </c>
      <c r="P96" s="20">
        <v>441</v>
      </c>
      <c r="Q96" s="20">
        <v>5</v>
      </c>
      <c r="R96" s="20">
        <v>92</v>
      </c>
      <c r="S96" s="20">
        <v>97</v>
      </c>
      <c r="T96" s="20">
        <v>10</v>
      </c>
      <c r="U96" s="20">
        <v>23</v>
      </c>
      <c r="V96" s="20">
        <v>33</v>
      </c>
      <c r="W96" s="20">
        <v>71</v>
      </c>
      <c r="X96" s="20">
        <v>500</v>
      </c>
      <c r="Y96" s="20">
        <v>571</v>
      </c>
      <c r="Z96" s="22">
        <v>2537</v>
      </c>
      <c r="AA96" s="22">
        <v>2171</v>
      </c>
      <c r="AB96" s="22">
        <v>4708</v>
      </c>
      <c r="AC96" s="22">
        <v>341</v>
      </c>
      <c r="AD96" s="22">
        <v>242</v>
      </c>
      <c r="AE96" s="22">
        <v>583</v>
      </c>
      <c r="AF96" s="22">
        <v>58</v>
      </c>
      <c r="AG96" s="22">
        <v>69</v>
      </c>
      <c r="AH96" s="22">
        <v>127</v>
      </c>
      <c r="AI96" s="22">
        <v>2936</v>
      </c>
      <c r="AJ96" s="22">
        <v>2482</v>
      </c>
      <c r="AK96" s="22">
        <v>5418</v>
      </c>
    </row>
    <row r="97" spans="1:37" s="28" customFormat="1" ht="11.25">
      <c r="A97" s="4" t="s">
        <v>56</v>
      </c>
      <c r="B97" s="13">
        <v>2183</v>
      </c>
      <c r="C97" s="13">
        <v>1633</v>
      </c>
      <c r="D97" s="13">
        <v>3816</v>
      </c>
      <c r="E97" s="13">
        <v>317</v>
      </c>
      <c r="F97" s="13">
        <v>145</v>
      </c>
      <c r="G97" s="13">
        <v>462</v>
      </c>
      <c r="H97" s="13">
        <v>68</v>
      </c>
      <c r="I97" s="13">
        <v>64</v>
      </c>
      <c r="J97" s="13">
        <v>132</v>
      </c>
      <c r="K97" s="13">
        <v>2568</v>
      </c>
      <c r="L97" s="13">
        <v>1842</v>
      </c>
      <c r="M97" s="13">
        <v>4410</v>
      </c>
      <c r="N97" s="20">
        <v>70</v>
      </c>
      <c r="O97" s="20">
        <v>321</v>
      </c>
      <c r="P97" s="20">
        <v>391</v>
      </c>
      <c r="Q97" s="20">
        <v>4</v>
      </c>
      <c r="R97" s="20">
        <v>85</v>
      </c>
      <c r="S97" s="20">
        <v>89</v>
      </c>
      <c r="T97" s="20">
        <v>6</v>
      </c>
      <c r="U97" s="20">
        <v>17</v>
      </c>
      <c r="V97" s="20">
        <v>23</v>
      </c>
      <c r="W97" s="20">
        <v>80</v>
      </c>
      <c r="X97" s="20">
        <v>423</v>
      </c>
      <c r="Y97" s="20">
        <v>503</v>
      </c>
      <c r="Z97" s="22">
        <v>2253</v>
      </c>
      <c r="AA97" s="22">
        <v>1954</v>
      </c>
      <c r="AB97" s="22">
        <v>4207</v>
      </c>
      <c r="AC97" s="22">
        <v>321</v>
      </c>
      <c r="AD97" s="22">
        <v>230</v>
      </c>
      <c r="AE97" s="22">
        <v>551</v>
      </c>
      <c r="AF97" s="22">
        <v>74</v>
      </c>
      <c r="AG97" s="22">
        <v>81</v>
      </c>
      <c r="AH97" s="22">
        <v>155</v>
      </c>
      <c r="AI97" s="22">
        <v>2648</v>
      </c>
      <c r="AJ97" s="22">
        <v>2265</v>
      </c>
      <c r="AK97" s="22">
        <v>4913</v>
      </c>
    </row>
    <row r="98" spans="1:37" s="28" customFormat="1" ht="11.25">
      <c r="A98" s="4" t="s">
        <v>57</v>
      </c>
      <c r="B98" s="13">
        <v>1657</v>
      </c>
      <c r="C98" s="13">
        <v>1291</v>
      </c>
      <c r="D98" s="13">
        <v>2948</v>
      </c>
      <c r="E98" s="13">
        <v>228</v>
      </c>
      <c r="F98" s="13">
        <v>123</v>
      </c>
      <c r="G98" s="13">
        <v>351</v>
      </c>
      <c r="H98" s="13">
        <v>90</v>
      </c>
      <c r="I98" s="13">
        <v>132</v>
      </c>
      <c r="J98" s="13">
        <v>222</v>
      </c>
      <c r="K98" s="13">
        <v>1975</v>
      </c>
      <c r="L98" s="13">
        <v>1546</v>
      </c>
      <c r="M98" s="13">
        <v>3521</v>
      </c>
      <c r="N98" s="20">
        <v>76</v>
      </c>
      <c r="O98" s="20">
        <v>243</v>
      </c>
      <c r="P98" s="20">
        <v>319</v>
      </c>
      <c r="Q98" s="20">
        <v>7</v>
      </c>
      <c r="R98" s="20">
        <v>55</v>
      </c>
      <c r="S98" s="20">
        <v>62</v>
      </c>
      <c r="T98" s="20">
        <v>2</v>
      </c>
      <c r="U98" s="20">
        <v>33</v>
      </c>
      <c r="V98" s="20">
        <v>35</v>
      </c>
      <c r="W98" s="20">
        <v>85</v>
      </c>
      <c r="X98" s="20">
        <v>331</v>
      </c>
      <c r="Y98" s="20">
        <v>416</v>
      </c>
      <c r="Z98" s="22">
        <v>1733</v>
      </c>
      <c r="AA98" s="22">
        <v>1534</v>
      </c>
      <c r="AB98" s="22">
        <v>3267</v>
      </c>
      <c r="AC98" s="22">
        <v>235</v>
      </c>
      <c r="AD98" s="22">
        <v>178</v>
      </c>
      <c r="AE98" s="22">
        <v>413</v>
      </c>
      <c r="AF98" s="22">
        <v>92</v>
      </c>
      <c r="AG98" s="22">
        <v>165</v>
      </c>
      <c r="AH98" s="22">
        <v>257</v>
      </c>
      <c r="AI98" s="22">
        <v>2060</v>
      </c>
      <c r="AJ98" s="22">
        <v>1877</v>
      </c>
      <c r="AK98" s="22">
        <v>3937</v>
      </c>
    </row>
    <row r="99" spans="1:37" s="28" customFormat="1" ht="11.25">
      <c r="A99" s="4" t="s">
        <v>58</v>
      </c>
      <c r="B99" s="13">
        <v>1216</v>
      </c>
      <c r="C99" s="13">
        <v>967</v>
      </c>
      <c r="D99" s="13">
        <v>2183</v>
      </c>
      <c r="E99" s="13">
        <v>166</v>
      </c>
      <c r="F99" s="13">
        <v>90</v>
      </c>
      <c r="G99" s="13">
        <v>256</v>
      </c>
      <c r="H99" s="13">
        <v>147</v>
      </c>
      <c r="I99" s="13">
        <v>202</v>
      </c>
      <c r="J99" s="13">
        <v>349</v>
      </c>
      <c r="K99" s="13">
        <v>1529</v>
      </c>
      <c r="L99" s="13">
        <v>1259</v>
      </c>
      <c r="M99" s="13">
        <v>2788</v>
      </c>
      <c r="N99" s="20">
        <v>69</v>
      </c>
      <c r="O99" s="20">
        <v>184</v>
      </c>
      <c r="P99" s="20">
        <v>253</v>
      </c>
      <c r="Q99" s="20">
        <v>10</v>
      </c>
      <c r="R99" s="20">
        <v>43</v>
      </c>
      <c r="S99" s="20">
        <v>53</v>
      </c>
      <c r="T99" s="20">
        <v>6</v>
      </c>
      <c r="U99" s="20">
        <v>80</v>
      </c>
      <c r="V99" s="20">
        <v>86</v>
      </c>
      <c r="W99" s="20">
        <v>85</v>
      </c>
      <c r="X99" s="20">
        <v>307</v>
      </c>
      <c r="Y99" s="20">
        <v>392</v>
      </c>
      <c r="Z99" s="22">
        <v>1285</v>
      </c>
      <c r="AA99" s="22">
        <v>1151</v>
      </c>
      <c r="AB99" s="22">
        <v>2436</v>
      </c>
      <c r="AC99" s="22">
        <v>176</v>
      </c>
      <c r="AD99" s="22">
        <v>133</v>
      </c>
      <c r="AE99" s="22">
        <v>309</v>
      </c>
      <c r="AF99" s="22">
        <v>153</v>
      </c>
      <c r="AG99" s="22">
        <v>282</v>
      </c>
      <c r="AH99" s="22">
        <v>435</v>
      </c>
      <c r="AI99" s="22">
        <v>1614</v>
      </c>
      <c r="AJ99" s="22">
        <v>1566</v>
      </c>
      <c r="AK99" s="22">
        <v>3180</v>
      </c>
    </row>
    <row r="100" spans="1:37" s="28" customFormat="1" ht="11.25">
      <c r="A100" s="4" t="s">
        <v>59</v>
      </c>
      <c r="B100" s="13">
        <v>931</v>
      </c>
      <c r="C100" s="13">
        <v>690</v>
      </c>
      <c r="D100" s="13">
        <v>1621</v>
      </c>
      <c r="E100" s="13">
        <v>152</v>
      </c>
      <c r="F100" s="13">
        <v>93</v>
      </c>
      <c r="G100" s="13">
        <v>245</v>
      </c>
      <c r="H100" s="13">
        <v>465</v>
      </c>
      <c r="I100" s="13">
        <v>605</v>
      </c>
      <c r="J100" s="13">
        <v>1070</v>
      </c>
      <c r="K100" s="13">
        <v>1548</v>
      </c>
      <c r="L100" s="13">
        <v>1388</v>
      </c>
      <c r="M100" s="13">
        <v>2936</v>
      </c>
      <c r="N100" s="20">
        <v>70</v>
      </c>
      <c r="O100" s="20">
        <v>100</v>
      </c>
      <c r="P100" s="20">
        <v>170</v>
      </c>
      <c r="Q100" s="20">
        <v>7</v>
      </c>
      <c r="R100" s="20">
        <v>47</v>
      </c>
      <c r="S100" s="20">
        <v>54</v>
      </c>
      <c r="T100" s="20">
        <v>17</v>
      </c>
      <c r="U100" s="20">
        <v>164</v>
      </c>
      <c r="V100" s="20">
        <v>181</v>
      </c>
      <c r="W100" s="20">
        <v>94</v>
      </c>
      <c r="X100" s="20">
        <v>311</v>
      </c>
      <c r="Y100" s="20">
        <v>405</v>
      </c>
      <c r="Z100" s="22">
        <v>1001</v>
      </c>
      <c r="AA100" s="22">
        <v>790</v>
      </c>
      <c r="AB100" s="22">
        <v>1791</v>
      </c>
      <c r="AC100" s="22">
        <v>159</v>
      </c>
      <c r="AD100" s="22">
        <v>140</v>
      </c>
      <c r="AE100" s="22">
        <v>299</v>
      </c>
      <c r="AF100" s="22">
        <v>482</v>
      </c>
      <c r="AG100" s="22">
        <v>769</v>
      </c>
      <c r="AH100" s="22">
        <v>1251</v>
      </c>
      <c r="AI100" s="22">
        <v>1642</v>
      </c>
      <c r="AJ100" s="22">
        <v>1699</v>
      </c>
      <c r="AK100" s="22">
        <v>3341</v>
      </c>
    </row>
    <row r="101" spans="1:37" s="28" customFormat="1" ht="11.25">
      <c r="A101" s="4" t="s">
        <v>60</v>
      </c>
      <c r="B101" s="13">
        <v>114</v>
      </c>
      <c r="C101" s="13">
        <v>89</v>
      </c>
      <c r="D101" s="13">
        <v>203</v>
      </c>
      <c r="E101" s="13">
        <v>207</v>
      </c>
      <c r="F101" s="13">
        <v>124</v>
      </c>
      <c r="G101" s="13">
        <v>331</v>
      </c>
      <c r="H101" s="13">
        <v>1192</v>
      </c>
      <c r="I101" s="13">
        <v>1296</v>
      </c>
      <c r="J101" s="13">
        <v>2488</v>
      </c>
      <c r="K101" s="13">
        <v>1513</v>
      </c>
      <c r="L101" s="13">
        <v>1509</v>
      </c>
      <c r="M101" s="13">
        <v>3022</v>
      </c>
      <c r="N101" s="20">
        <v>23</v>
      </c>
      <c r="O101" s="20">
        <v>18</v>
      </c>
      <c r="P101" s="20">
        <v>41</v>
      </c>
      <c r="Q101" s="20">
        <v>7</v>
      </c>
      <c r="R101" s="20">
        <v>7</v>
      </c>
      <c r="S101" s="20">
        <v>14</v>
      </c>
      <c r="T101" s="20">
        <v>9</v>
      </c>
      <c r="U101" s="20">
        <v>59</v>
      </c>
      <c r="V101" s="20">
        <v>68</v>
      </c>
      <c r="W101" s="20">
        <v>39</v>
      </c>
      <c r="X101" s="20">
        <v>84</v>
      </c>
      <c r="Y101" s="20">
        <v>123</v>
      </c>
      <c r="Z101" s="22">
        <v>137</v>
      </c>
      <c r="AA101" s="22">
        <v>107</v>
      </c>
      <c r="AB101" s="22">
        <v>244</v>
      </c>
      <c r="AC101" s="22">
        <v>214</v>
      </c>
      <c r="AD101" s="22">
        <v>131</v>
      </c>
      <c r="AE101" s="22">
        <v>345</v>
      </c>
      <c r="AF101" s="22">
        <v>1201</v>
      </c>
      <c r="AG101" s="22">
        <v>1355</v>
      </c>
      <c r="AH101" s="22">
        <v>2556</v>
      </c>
      <c r="AI101" s="22">
        <v>1552</v>
      </c>
      <c r="AJ101" s="22">
        <v>1593</v>
      </c>
      <c r="AK101" s="22">
        <v>3145</v>
      </c>
    </row>
    <row r="102" spans="1:37" s="28" customFormat="1" ht="11.25">
      <c r="A102" s="4" t="s">
        <v>61</v>
      </c>
      <c r="B102" s="13">
        <v>39</v>
      </c>
      <c r="C102" s="13">
        <v>33</v>
      </c>
      <c r="D102" s="13">
        <v>72</v>
      </c>
      <c r="E102" s="13">
        <v>186</v>
      </c>
      <c r="F102" s="13">
        <v>141</v>
      </c>
      <c r="G102" s="13">
        <v>327</v>
      </c>
      <c r="H102" s="13">
        <v>1313</v>
      </c>
      <c r="I102" s="13">
        <v>1455</v>
      </c>
      <c r="J102" s="13">
        <v>2768</v>
      </c>
      <c r="K102" s="13">
        <v>1538</v>
      </c>
      <c r="L102" s="13">
        <v>1629</v>
      </c>
      <c r="M102" s="13">
        <v>3167</v>
      </c>
      <c r="N102" s="20">
        <v>11</v>
      </c>
      <c r="O102" s="20">
        <v>3</v>
      </c>
      <c r="P102" s="20">
        <v>14</v>
      </c>
      <c r="Q102" s="20">
        <v>4</v>
      </c>
      <c r="R102" s="20">
        <v>17</v>
      </c>
      <c r="S102" s="20">
        <v>21</v>
      </c>
      <c r="T102" s="20">
        <v>5</v>
      </c>
      <c r="U102" s="20">
        <v>35</v>
      </c>
      <c r="V102" s="20">
        <v>40</v>
      </c>
      <c r="W102" s="20">
        <v>20</v>
      </c>
      <c r="X102" s="20">
        <v>55</v>
      </c>
      <c r="Y102" s="20">
        <v>75</v>
      </c>
      <c r="Z102" s="22">
        <v>50</v>
      </c>
      <c r="AA102" s="22">
        <v>36</v>
      </c>
      <c r="AB102" s="22">
        <v>86</v>
      </c>
      <c r="AC102" s="22">
        <v>190</v>
      </c>
      <c r="AD102" s="22">
        <v>158</v>
      </c>
      <c r="AE102" s="22">
        <v>348</v>
      </c>
      <c r="AF102" s="22">
        <v>1318</v>
      </c>
      <c r="AG102" s="22">
        <v>1490</v>
      </c>
      <c r="AH102" s="22">
        <v>2808</v>
      </c>
      <c r="AI102" s="22">
        <v>1558</v>
      </c>
      <c r="AJ102" s="22">
        <v>1684</v>
      </c>
      <c r="AK102" s="22">
        <v>3242</v>
      </c>
    </row>
    <row r="103" spans="1:37" s="28" customFormat="1" ht="11.25">
      <c r="A103" s="4" t="s">
        <v>62</v>
      </c>
      <c r="B103" s="13">
        <v>13</v>
      </c>
      <c r="C103" s="13">
        <v>8</v>
      </c>
      <c r="D103" s="13">
        <v>21</v>
      </c>
      <c r="E103" s="13">
        <v>132</v>
      </c>
      <c r="F103" s="13">
        <v>78</v>
      </c>
      <c r="G103" s="13">
        <v>210</v>
      </c>
      <c r="H103" s="13">
        <v>636</v>
      </c>
      <c r="I103" s="13">
        <v>985</v>
      </c>
      <c r="J103" s="13">
        <v>1621</v>
      </c>
      <c r="K103" s="13">
        <v>781</v>
      </c>
      <c r="L103" s="13">
        <v>1071</v>
      </c>
      <c r="M103" s="13">
        <v>1852</v>
      </c>
      <c r="N103" s="20">
        <v>2</v>
      </c>
      <c r="O103" s="20">
        <v>4</v>
      </c>
      <c r="P103" s="20">
        <v>6</v>
      </c>
      <c r="Q103" s="20">
        <v>3</v>
      </c>
      <c r="R103" s="20">
        <v>24</v>
      </c>
      <c r="S103" s="20">
        <v>27</v>
      </c>
      <c r="T103" s="20">
        <v>3</v>
      </c>
      <c r="U103" s="20">
        <v>30</v>
      </c>
      <c r="V103" s="20">
        <v>33</v>
      </c>
      <c r="W103" s="20">
        <v>8</v>
      </c>
      <c r="X103" s="20">
        <v>58</v>
      </c>
      <c r="Y103" s="20">
        <v>66</v>
      </c>
      <c r="Z103" s="22">
        <v>15</v>
      </c>
      <c r="AA103" s="22">
        <v>12</v>
      </c>
      <c r="AB103" s="22">
        <v>27</v>
      </c>
      <c r="AC103" s="22">
        <v>135</v>
      </c>
      <c r="AD103" s="22">
        <v>102</v>
      </c>
      <c r="AE103" s="22">
        <v>237</v>
      </c>
      <c r="AF103" s="22">
        <v>639</v>
      </c>
      <c r="AG103" s="22">
        <v>1015</v>
      </c>
      <c r="AH103" s="22">
        <v>1654</v>
      </c>
      <c r="AI103" s="22">
        <v>789</v>
      </c>
      <c r="AJ103" s="22">
        <v>1129</v>
      </c>
      <c r="AK103" s="22">
        <v>1918</v>
      </c>
    </row>
    <row r="104" spans="1:37" s="28" customFormat="1" ht="11.25">
      <c r="A104" s="4" t="s">
        <v>63</v>
      </c>
      <c r="B104" s="13">
        <v>5</v>
      </c>
      <c r="C104" s="13">
        <v>3</v>
      </c>
      <c r="D104" s="13">
        <v>8</v>
      </c>
      <c r="E104" s="13">
        <v>43</v>
      </c>
      <c r="F104" s="13">
        <v>30</v>
      </c>
      <c r="G104" s="13">
        <v>73</v>
      </c>
      <c r="H104" s="13">
        <v>377</v>
      </c>
      <c r="I104" s="13">
        <v>651</v>
      </c>
      <c r="J104" s="13">
        <v>1028</v>
      </c>
      <c r="K104" s="13">
        <v>425</v>
      </c>
      <c r="L104" s="13">
        <v>684</v>
      </c>
      <c r="M104" s="13">
        <v>1109</v>
      </c>
      <c r="N104" s="20">
        <v>1</v>
      </c>
      <c r="O104" s="20">
        <v>3</v>
      </c>
      <c r="P104" s="20">
        <v>4</v>
      </c>
      <c r="Q104" s="20">
        <v>1</v>
      </c>
      <c r="R104" s="20">
        <v>7</v>
      </c>
      <c r="S104" s="20">
        <v>8</v>
      </c>
      <c r="T104" s="20">
        <v>0</v>
      </c>
      <c r="U104" s="20">
        <v>16</v>
      </c>
      <c r="V104" s="20">
        <v>16</v>
      </c>
      <c r="W104" s="20">
        <v>2</v>
      </c>
      <c r="X104" s="20">
        <v>26</v>
      </c>
      <c r="Y104" s="20">
        <v>28</v>
      </c>
      <c r="Z104" s="22">
        <v>6</v>
      </c>
      <c r="AA104" s="22">
        <v>6</v>
      </c>
      <c r="AB104" s="22">
        <v>12</v>
      </c>
      <c r="AC104" s="22">
        <v>44</v>
      </c>
      <c r="AD104" s="22">
        <v>37</v>
      </c>
      <c r="AE104" s="22">
        <v>81</v>
      </c>
      <c r="AF104" s="22">
        <v>377</v>
      </c>
      <c r="AG104" s="22">
        <v>667</v>
      </c>
      <c r="AH104" s="22">
        <v>1044</v>
      </c>
      <c r="AI104" s="22">
        <v>427</v>
      </c>
      <c r="AJ104" s="22">
        <v>710</v>
      </c>
      <c r="AK104" s="22">
        <v>1137</v>
      </c>
    </row>
    <row r="105" spans="1:37" s="28" customFormat="1" ht="11.25">
      <c r="A105" s="4" t="s">
        <v>64</v>
      </c>
      <c r="B105" s="13">
        <v>1</v>
      </c>
      <c r="C105" s="13">
        <v>3</v>
      </c>
      <c r="D105" s="13">
        <v>4</v>
      </c>
      <c r="E105" s="13">
        <v>13</v>
      </c>
      <c r="F105" s="13">
        <v>14</v>
      </c>
      <c r="G105" s="13">
        <v>27</v>
      </c>
      <c r="H105" s="13">
        <v>174</v>
      </c>
      <c r="I105" s="13">
        <v>447</v>
      </c>
      <c r="J105" s="13">
        <v>621</v>
      </c>
      <c r="K105" s="13">
        <v>188</v>
      </c>
      <c r="L105" s="13">
        <v>464</v>
      </c>
      <c r="M105" s="13">
        <v>652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3</v>
      </c>
      <c r="V105" s="20">
        <v>3</v>
      </c>
      <c r="W105" s="20">
        <v>0</v>
      </c>
      <c r="X105" s="20">
        <v>3</v>
      </c>
      <c r="Y105" s="20">
        <v>3</v>
      </c>
      <c r="Z105" s="22">
        <v>1</v>
      </c>
      <c r="AA105" s="22">
        <v>3</v>
      </c>
      <c r="AB105" s="22">
        <v>4</v>
      </c>
      <c r="AC105" s="22">
        <v>13</v>
      </c>
      <c r="AD105" s="22">
        <v>14</v>
      </c>
      <c r="AE105" s="22">
        <v>27</v>
      </c>
      <c r="AF105" s="22">
        <v>174</v>
      </c>
      <c r="AG105" s="22">
        <v>450</v>
      </c>
      <c r="AH105" s="22">
        <v>624</v>
      </c>
      <c r="AI105" s="22">
        <v>188</v>
      </c>
      <c r="AJ105" s="22">
        <v>467</v>
      </c>
      <c r="AK105" s="22">
        <v>655</v>
      </c>
    </row>
    <row r="106" spans="1:37" s="28" customFormat="1" ht="11.25">
      <c r="A106" s="4" t="s">
        <v>65</v>
      </c>
      <c r="B106" s="13">
        <v>0</v>
      </c>
      <c r="C106" s="13">
        <v>0</v>
      </c>
      <c r="D106" s="13">
        <v>0</v>
      </c>
      <c r="E106" s="13">
        <v>4</v>
      </c>
      <c r="F106" s="13">
        <v>7</v>
      </c>
      <c r="G106" s="13">
        <v>11</v>
      </c>
      <c r="H106" s="13">
        <v>64</v>
      </c>
      <c r="I106" s="13">
        <v>226</v>
      </c>
      <c r="J106" s="13">
        <v>290</v>
      </c>
      <c r="K106" s="13">
        <v>68</v>
      </c>
      <c r="L106" s="13">
        <v>233</v>
      </c>
      <c r="M106" s="13">
        <v>301</v>
      </c>
      <c r="N106" s="20">
        <v>0</v>
      </c>
      <c r="O106" s="20">
        <v>1</v>
      </c>
      <c r="P106" s="20">
        <v>1</v>
      </c>
      <c r="Q106" s="20">
        <v>0</v>
      </c>
      <c r="R106" s="20">
        <v>0</v>
      </c>
      <c r="S106" s="20">
        <v>0</v>
      </c>
      <c r="T106" s="20">
        <v>0</v>
      </c>
      <c r="U106" s="20">
        <v>3</v>
      </c>
      <c r="V106" s="20">
        <v>3</v>
      </c>
      <c r="W106" s="20">
        <v>0</v>
      </c>
      <c r="X106" s="20">
        <v>4</v>
      </c>
      <c r="Y106" s="20">
        <v>4</v>
      </c>
      <c r="Z106" s="22">
        <v>0</v>
      </c>
      <c r="AA106" s="22">
        <v>1</v>
      </c>
      <c r="AB106" s="22">
        <v>1</v>
      </c>
      <c r="AC106" s="22">
        <v>4</v>
      </c>
      <c r="AD106" s="22">
        <v>7</v>
      </c>
      <c r="AE106" s="22">
        <v>11</v>
      </c>
      <c r="AF106" s="22">
        <v>64</v>
      </c>
      <c r="AG106" s="22">
        <v>229</v>
      </c>
      <c r="AH106" s="22">
        <v>293</v>
      </c>
      <c r="AI106" s="22">
        <v>68</v>
      </c>
      <c r="AJ106" s="22">
        <v>237</v>
      </c>
      <c r="AK106" s="22">
        <v>305</v>
      </c>
    </row>
    <row r="107" spans="1:37" s="28" customFormat="1" ht="11.25">
      <c r="A107" s="24" t="s">
        <v>66</v>
      </c>
      <c r="B107" s="25">
        <v>18275</v>
      </c>
      <c r="C107" s="25">
        <v>14154</v>
      </c>
      <c r="D107" s="25">
        <v>32429</v>
      </c>
      <c r="E107" s="25">
        <v>2312</v>
      </c>
      <c r="F107" s="25">
        <v>1402</v>
      </c>
      <c r="G107" s="25">
        <v>3714</v>
      </c>
      <c r="H107" s="25">
        <v>4750</v>
      </c>
      <c r="I107" s="25">
        <v>6292</v>
      </c>
      <c r="J107" s="25">
        <v>11042</v>
      </c>
      <c r="K107" s="25">
        <v>25337</v>
      </c>
      <c r="L107" s="25">
        <v>21848</v>
      </c>
      <c r="M107" s="25">
        <v>47185</v>
      </c>
      <c r="N107" s="26">
        <v>6576</v>
      </c>
      <c r="O107" s="26">
        <v>8277</v>
      </c>
      <c r="P107" s="26">
        <v>14853</v>
      </c>
      <c r="Q107" s="26">
        <v>743</v>
      </c>
      <c r="R107" s="26">
        <v>1151</v>
      </c>
      <c r="S107" s="26">
        <v>1894</v>
      </c>
      <c r="T107" s="26">
        <v>236</v>
      </c>
      <c r="U107" s="26">
        <v>622</v>
      </c>
      <c r="V107" s="26">
        <v>858</v>
      </c>
      <c r="W107" s="26">
        <v>7555</v>
      </c>
      <c r="X107" s="26">
        <v>10050</v>
      </c>
      <c r="Y107" s="26">
        <v>17605</v>
      </c>
      <c r="Z107" s="27">
        <v>24851</v>
      </c>
      <c r="AA107" s="27">
        <v>22431</v>
      </c>
      <c r="AB107" s="27">
        <v>47282</v>
      </c>
      <c r="AC107" s="27">
        <v>3055</v>
      </c>
      <c r="AD107" s="27">
        <v>2553</v>
      </c>
      <c r="AE107" s="27">
        <v>5608</v>
      </c>
      <c r="AF107" s="27">
        <v>4986</v>
      </c>
      <c r="AG107" s="27">
        <v>6914</v>
      </c>
      <c r="AH107" s="27">
        <v>11900</v>
      </c>
      <c r="AI107" s="27">
        <v>32892</v>
      </c>
      <c r="AJ107" s="27">
        <v>31898</v>
      </c>
      <c r="AK107" s="27">
        <v>64790</v>
      </c>
    </row>
    <row r="108" spans="1:37" s="28" customFormat="1" ht="11.25">
      <c r="A108" s="2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s="28" customFormat="1" ht="12.75">
      <c r="A109" s="23" t="s">
        <v>30</v>
      </c>
      <c r="B109" s="25"/>
      <c r="C109" s="25"/>
      <c r="D109" s="14"/>
      <c r="E109" s="25"/>
      <c r="F109" s="25"/>
      <c r="G109" s="14"/>
      <c r="H109" s="25"/>
      <c r="I109" s="25"/>
      <c r="J109" s="14"/>
      <c r="K109" s="25"/>
      <c r="L109" s="25"/>
      <c r="M109" s="14"/>
      <c r="N109" s="26"/>
      <c r="O109" s="26"/>
      <c r="P109" s="21"/>
      <c r="Q109" s="26"/>
      <c r="R109" s="26"/>
      <c r="S109" s="21"/>
      <c r="T109" s="26"/>
      <c r="U109" s="26"/>
      <c r="V109" s="21"/>
      <c r="W109" s="26"/>
      <c r="X109" s="26"/>
      <c r="Y109" s="21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s="28" customFormat="1" ht="11.25">
      <c r="A110" s="4" t="s">
        <v>24</v>
      </c>
      <c r="B110" s="13">
        <v>5</v>
      </c>
      <c r="C110" s="13">
        <v>2</v>
      </c>
      <c r="D110" s="13">
        <v>7</v>
      </c>
      <c r="E110" s="13">
        <v>76</v>
      </c>
      <c r="F110" s="13">
        <v>70</v>
      </c>
      <c r="G110" s="13">
        <v>146</v>
      </c>
      <c r="H110" s="13">
        <v>161</v>
      </c>
      <c r="I110" s="13">
        <v>154</v>
      </c>
      <c r="J110" s="13">
        <v>315</v>
      </c>
      <c r="K110" s="13">
        <v>242</v>
      </c>
      <c r="L110" s="13">
        <v>226</v>
      </c>
      <c r="M110" s="13">
        <v>468</v>
      </c>
      <c r="N110" s="20">
        <v>19315</v>
      </c>
      <c r="O110" s="20">
        <v>18439</v>
      </c>
      <c r="P110" s="20">
        <v>37754</v>
      </c>
      <c r="Q110" s="20">
        <v>3506</v>
      </c>
      <c r="R110" s="20">
        <v>3242</v>
      </c>
      <c r="S110" s="20">
        <v>6748</v>
      </c>
      <c r="T110" s="20">
        <v>96</v>
      </c>
      <c r="U110" s="20">
        <v>99</v>
      </c>
      <c r="V110" s="20">
        <v>195</v>
      </c>
      <c r="W110" s="20">
        <v>22917</v>
      </c>
      <c r="X110" s="20">
        <v>21780</v>
      </c>
      <c r="Y110" s="20">
        <v>44697</v>
      </c>
      <c r="Z110" s="22">
        <v>19320</v>
      </c>
      <c r="AA110" s="22">
        <v>18441</v>
      </c>
      <c r="AB110" s="22">
        <v>37761</v>
      </c>
      <c r="AC110" s="22">
        <v>3582</v>
      </c>
      <c r="AD110" s="22">
        <v>3312</v>
      </c>
      <c r="AE110" s="22">
        <v>6894</v>
      </c>
      <c r="AF110" s="22">
        <v>257</v>
      </c>
      <c r="AG110" s="22">
        <v>253</v>
      </c>
      <c r="AH110" s="22">
        <v>510</v>
      </c>
      <c r="AI110" s="22">
        <v>23159</v>
      </c>
      <c r="AJ110" s="22">
        <v>22006</v>
      </c>
      <c r="AK110" s="22">
        <v>45165</v>
      </c>
    </row>
    <row r="111" spans="1:37" s="28" customFormat="1" ht="11.25">
      <c r="A111" s="4" t="s">
        <v>50</v>
      </c>
      <c r="B111" s="13">
        <v>1829</v>
      </c>
      <c r="C111" s="13">
        <v>1214</v>
      </c>
      <c r="D111" s="13">
        <v>3043</v>
      </c>
      <c r="E111" s="13">
        <v>39</v>
      </c>
      <c r="F111" s="13">
        <v>38</v>
      </c>
      <c r="G111" s="13">
        <v>77</v>
      </c>
      <c r="H111" s="13">
        <v>146</v>
      </c>
      <c r="I111" s="13">
        <v>159</v>
      </c>
      <c r="J111" s="13">
        <v>305</v>
      </c>
      <c r="K111" s="13">
        <v>2014</v>
      </c>
      <c r="L111" s="13">
        <v>1411</v>
      </c>
      <c r="M111" s="13">
        <v>3425</v>
      </c>
      <c r="N111" s="20">
        <v>4979</v>
      </c>
      <c r="O111" s="20">
        <v>4740</v>
      </c>
      <c r="P111" s="20">
        <v>9719</v>
      </c>
      <c r="Q111" s="20">
        <v>1276</v>
      </c>
      <c r="R111" s="20">
        <v>1292</v>
      </c>
      <c r="S111" s="20">
        <v>2568</v>
      </c>
      <c r="T111" s="20">
        <v>102</v>
      </c>
      <c r="U111" s="20">
        <v>96</v>
      </c>
      <c r="V111" s="20">
        <v>198</v>
      </c>
      <c r="W111" s="20">
        <v>6357</v>
      </c>
      <c r="X111" s="20">
        <v>6128</v>
      </c>
      <c r="Y111" s="20">
        <v>12485</v>
      </c>
      <c r="Z111" s="22">
        <v>6808</v>
      </c>
      <c r="AA111" s="22">
        <v>5954</v>
      </c>
      <c r="AB111" s="22">
        <v>12762</v>
      </c>
      <c r="AC111" s="22">
        <v>1315</v>
      </c>
      <c r="AD111" s="22">
        <v>1330</v>
      </c>
      <c r="AE111" s="22">
        <v>2645</v>
      </c>
      <c r="AF111" s="22">
        <v>248</v>
      </c>
      <c r="AG111" s="22">
        <v>255</v>
      </c>
      <c r="AH111" s="22">
        <v>503</v>
      </c>
      <c r="AI111" s="22">
        <v>8371</v>
      </c>
      <c r="AJ111" s="22">
        <v>7539</v>
      </c>
      <c r="AK111" s="22">
        <v>15910</v>
      </c>
    </row>
    <row r="112" spans="1:37" s="28" customFormat="1" ht="11.25">
      <c r="A112" s="4" t="s">
        <v>51</v>
      </c>
      <c r="B112" s="13">
        <v>6958</v>
      </c>
      <c r="C112" s="13">
        <v>6851</v>
      </c>
      <c r="D112" s="13">
        <v>13809</v>
      </c>
      <c r="E112" s="13">
        <v>64</v>
      </c>
      <c r="F112" s="13">
        <v>91</v>
      </c>
      <c r="G112" s="13">
        <v>155</v>
      </c>
      <c r="H112" s="13">
        <v>59</v>
      </c>
      <c r="I112" s="13">
        <v>58</v>
      </c>
      <c r="J112" s="13">
        <v>117</v>
      </c>
      <c r="K112" s="13">
        <v>7081</v>
      </c>
      <c r="L112" s="13">
        <v>7000</v>
      </c>
      <c r="M112" s="13">
        <v>14081</v>
      </c>
      <c r="N112" s="20">
        <v>1603</v>
      </c>
      <c r="O112" s="20">
        <v>2278</v>
      </c>
      <c r="P112" s="20">
        <v>3881</v>
      </c>
      <c r="Q112" s="20">
        <v>587</v>
      </c>
      <c r="R112" s="20">
        <v>641</v>
      </c>
      <c r="S112" s="20">
        <v>1228</v>
      </c>
      <c r="T112" s="20">
        <v>56</v>
      </c>
      <c r="U112" s="20">
        <v>74</v>
      </c>
      <c r="V112" s="20">
        <v>130</v>
      </c>
      <c r="W112" s="20">
        <v>2246</v>
      </c>
      <c r="X112" s="20">
        <v>2993</v>
      </c>
      <c r="Y112" s="20">
        <v>5239</v>
      </c>
      <c r="Z112" s="22">
        <v>8561</v>
      </c>
      <c r="AA112" s="22">
        <v>9129</v>
      </c>
      <c r="AB112" s="22">
        <v>17690</v>
      </c>
      <c r="AC112" s="22">
        <v>651</v>
      </c>
      <c r="AD112" s="22">
        <v>732</v>
      </c>
      <c r="AE112" s="22">
        <v>1383</v>
      </c>
      <c r="AF112" s="22">
        <v>115</v>
      </c>
      <c r="AG112" s="22">
        <v>132</v>
      </c>
      <c r="AH112" s="22">
        <v>247</v>
      </c>
      <c r="AI112" s="22">
        <v>9327</v>
      </c>
      <c r="AJ112" s="22">
        <v>9993</v>
      </c>
      <c r="AK112" s="22">
        <v>19320</v>
      </c>
    </row>
    <row r="113" spans="1:37" s="28" customFormat="1" ht="11.25">
      <c r="A113" s="4" t="s">
        <v>52</v>
      </c>
      <c r="B113" s="13">
        <v>11594</v>
      </c>
      <c r="C113" s="13">
        <v>11091</v>
      </c>
      <c r="D113" s="13">
        <v>22685</v>
      </c>
      <c r="E113" s="13">
        <v>271</v>
      </c>
      <c r="F113" s="13">
        <v>286</v>
      </c>
      <c r="G113" s="13">
        <v>557</v>
      </c>
      <c r="H113" s="13">
        <v>40</v>
      </c>
      <c r="I113" s="13">
        <v>41</v>
      </c>
      <c r="J113" s="13">
        <v>81</v>
      </c>
      <c r="K113" s="13">
        <v>11905</v>
      </c>
      <c r="L113" s="13">
        <v>11418</v>
      </c>
      <c r="M113" s="13">
        <v>23323</v>
      </c>
      <c r="N113" s="20">
        <v>246</v>
      </c>
      <c r="O113" s="20">
        <v>1827</v>
      </c>
      <c r="P113" s="20">
        <v>2073</v>
      </c>
      <c r="Q113" s="20">
        <v>49</v>
      </c>
      <c r="R113" s="20">
        <v>148</v>
      </c>
      <c r="S113" s="20">
        <v>197</v>
      </c>
      <c r="T113" s="20">
        <v>11</v>
      </c>
      <c r="U113" s="20">
        <v>8</v>
      </c>
      <c r="V113" s="20">
        <v>19</v>
      </c>
      <c r="W113" s="20">
        <v>306</v>
      </c>
      <c r="X113" s="20">
        <v>1983</v>
      </c>
      <c r="Y113" s="20">
        <v>2289</v>
      </c>
      <c r="Z113" s="22">
        <v>11840</v>
      </c>
      <c r="AA113" s="22">
        <v>12918</v>
      </c>
      <c r="AB113" s="22">
        <v>24758</v>
      </c>
      <c r="AC113" s="22">
        <v>320</v>
      </c>
      <c r="AD113" s="22">
        <v>434</v>
      </c>
      <c r="AE113" s="22">
        <v>754</v>
      </c>
      <c r="AF113" s="22">
        <v>51</v>
      </c>
      <c r="AG113" s="22">
        <v>49</v>
      </c>
      <c r="AH113" s="22">
        <v>100</v>
      </c>
      <c r="AI113" s="22">
        <v>12211</v>
      </c>
      <c r="AJ113" s="22">
        <v>13401</v>
      </c>
      <c r="AK113" s="22">
        <v>25612</v>
      </c>
    </row>
    <row r="114" spans="1:37" s="28" customFormat="1" ht="11.25">
      <c r="A114" s="4" t="s">
        <v>53</v>
      </c>
      <c r="B114" s="13">
        <v>13365</v>
      </c>
      <c r="C114" s="13">
        <v>9893</v>
      </c>
      <c r="D114" s="13">
        <v>23258</v>
      </c>
      <c r="E114" s="13">
        <v>806</v>
      </c>
      <c r="F114" s="13">
        <v>536</v>
      </c>
      <c r="G114" s="13">
        <v>1342</v>
      </c>
      <c r="H114" s="13">
        <v>32</v>
      </c>
      <c r="I114" s="13">
        <v>30</v>
      </c>
      <c r="J114" s="13">
        <v>62</v>
      </c>
      <c r="K114" s="13">
        <v>14203</v>
      </c>
      <c r="L114" s="13">
        <v>10459</v>
      </c>
      <c r="M114" s="13">
        <v>24662</v>
      </c>
      <c r="N114" s="20">
        <v>188</v>
      </c>
      <c r="O114" s="20">
        <v>2384</v>
      </c>
      <c r="P114" s="20">
        <v>2572</v>
      </c>
      <c r="Q114" s="20">
        <v>12</v>
      </c>
      <c r="R114" s="20">
        <v>274</v>
      </c>
      <c r="S114" s="20">
        <v>286</v>
      </c>
      <c r="T114" s="20">
        <v>5</v>
      </c>
      <c r="U114" s="20">
        <v>7</v>
      </c>
      <c r="V114" s="20">
        <v>12</v>
      </c>
      <c r="W114" s="20">
        <v>205</v>
      </c>
      <c r="X114" s="20">
        <v>2665</v>
      </c>
      <c r="Y114" s="20">
        <v>2870</v>
      </c>
      <c r="Z114" s="22">
        <v>13553</v>
      </c>
      <c r="AA114" s="22">
        <v>12277</v>
      </c>
      <c r="AB114" s="22">
        <v>25830</v>
      </c>
      <c r="AC114" s="22">
        <v>818</v>
      </c>
      <c r="AD114" s="22">
        <v>810</v>
      </c>
      <c r="AE114" s="22">
        <v>1628</v>
      </c>
      <c r="AF114" s="22">
        <v>37</v>
      </c>
      <c r="AG114" s="22">
        <v>37</v>
      </c>
      <c r="AH114" s="22">
        <v>74</v>
      </c>
      <c r="AI114" s="22">
        <v>14408</v>
      </c>
      <c r="AJ114" s="22">
        <v>13124</v>
      </c>
      <c r="AK114" s="22">
        <v>27532</v>
      </c>
    </row>
    <row r="115" spans="1:37" s="28" customFormat="1" ht="11.25">
      <c r="A115" s="4" t="s">
        <v>54</v>
      </c>
      <c r="B115" s="13">
        <v>11102</v>
      </c>
      <c r="C115" s="13">
        <v>7838</v>
      </c>
      <c r="D115" s="13">
        <v>18940</v>
      </c>
      <c r="E115" s="13">
        <v>1357</v>
      </c>
      <c r="F115" s="13">
        <v>701</v>
      </c>
      <c r="G115" s="13">
        <v>2058</v>
      </c>
      <c r="H115" s="13">
        <v>39</v>
      </c>
      <c r="I115" s="13">
        <v>58</v>
      </c>
      <c r="J115" s="13">
        <v>97</v>
      </c>
      <c r="K115" s="13">
        <v>12498</v>
      </c>
      <c r="L115" s="13">
        <v>8597</v>
      </c>
      <c r="M115" s="13">
        <v>21095</v>
      </c>
      <c r="N115" s="20">
        <v>203</v>
      </c>
      <c r="O115" s="20">
        <v>2380</v>
      </c>
      <c r="P115" s="20">
        <v>2583</v>
      </c>
      <c r="Q115" s="20">
        <v>17</v>
      </c>
      <c r="R115" s="20">
        <v>509</v>
      </c>
      <c r="S115" s="20">
        <v>526</v>
      </c>
      <c r="T115" s="20">
        <v>2</v>
      </c>
      <c r="U115" s="20">
        <v>16</v>
      </c>
      <c r="V115" s="20">
        <v>18</v>
      </c>
      <c r="W115" s="20">
        <v>222</v>
      </c>
      <c r="X115" s="20">
        <v>2905</v>
      </c>
      <c r="Y115" s="20">
        <v>3127</v>
      </c>
      <c r="Z115" s="22">
        <v>11305</v>
      </c>
      <c r="AA115" s="22">
        <v>10218</v>
      </c>
      <c r="AB115" s="22">
        <v>21523</v>
      </c>
      <c r="AC115" s="22">
        <v>1374</v>
      </c>
      <c r="AD115" s="22">
        <v>1210</v>
      </c>
      <c r="AE115" s="22">
        <v>2584</v>
      </c>
      <c r="AF115" s="22">
        <v>41</v>
      </c>
      <c r="AG115" s="22">
        <v>74</v>
      </c>
      <c r="AH115" s="22">
        <v>115</v>
      </c>
      <c r="AI115" s="22">
        <v>12720</v>
      </c>
      <c r="AJ115" s="22">
        <v>11502</v>
      </c>
      <c r="AK115" s="22">
        <v>24222</v>
      </c>
    </row>
    <row r="116" spans="1:37" s="28" customFormat="1" ht="11.25">
      <c r="A116" s="4" t="s">
        <v>55</v>
      </c>
      <c r="B116" s="13">
        <v>12008</v>
      </c>
      <c r="C116" s="13">
        <v>9014</v>
      </c>
      <c r="D116" s="13">
        <v>21022</v>
      </c>
      <c r="E116" s="13">
        <v>2545</v>
      </c>
      <c r="F116" s="13">
        <v>903</v>
      </c>
      <c r="G116" s="13">
        <v>3448</v>
      </c>
      <c r="H116" s="13">
        <v>106</v>
      </c>
      <c r="I116" s="13">
        <v>118</v>
      </c>
      <c r="J116" s="13">
        <v>224</v>
      </c>
      <c r="K116" s="13">
        <v>14659</v>
      </c>
      <c r="L116" s="13">
        <v>10035</v>
      </c>
      <c r="M116" s="13">
        <v>24694</v>
      </c>
      <c r="N116" s="20">
        <v>202</v>
      </c>
      <c r="O116" s="20">
        <v>2209</v>
      </c>
      <c r="P116" s="20">
        <v>2411</v>
      </c>
      <c r="Q116" s="20">
        <v>49</v>
      </c>
      <c r="R116" s="20">
        <v>856</v>
      </c>
      <c r="S116" s="20">
        <v>905</v>
      </c>
      <c r="T116" s="20">
        <v>5</v>
      </c>
      <c r="U116" s="20">
        <v>17</v>
      </c>
      <c r="V116" s="20">
        <v>22</v>
      </c>
      <c r="W116" s="20">
        <v>256</v>
      </c>
      <c r="X116" s="20">
        <v>3082</v>
      </c>
      <c r="Y116" s="20">
        <v>3338</v>
      </c>
      <c r="Z116" s="22">
        <v>12210</v>
      </c>
      <c r="AA116" s="22">
        <v>11223</v>
      </c>
      <c r="AB116" s="22">
        <v>23433</v>
      </c>
      <c r="AC116" s="22">
        <v>2594</v>
      </c>
      <c r="AD116" s="22">
        <v>1759</v>
      </c>
      <c r="AE116" s="22">
        <v>4353</v>
      </c>
      <c r="AF116" s="22">
        <v>111</v>
      </c>
      <c r="AG116" s="22">
        <v>135</v>
      </c>
      <c r="AH116" s="22">
        <v>246</v>
      </c>
      <c r="AI116" s="22">
        <v>14915</v>
      </c>
      <c r="AJ116" s="22">
        <v>13117</v>
      </c>
      <c r="AK116" s="22">
        <v>28032</v>
      </c>
    </row>
    <row r="117" spans="1:37" s="28" customFormat="1" ht="11.25">
      <c r="A117" s="4" t="s">
        <v>56</v>
      </c>
      <c r="B117" s="13">
        <v>10204</v>
      </c>
      <c r="C117" s="13">
        <v>8608</v>
      </c>
      <c r="D117" s="13">
        <v>18812</v>
      </c>
      <c r="E117" s="13">
        <v>2547</v>
      </c>
      <c r="F117" s="13">
        <v>957</v>
      </c>
      <c r="G117" s="13">
        <v>3504</v>
      </c>
      <c r="H117" s="13">
        <v>191</v>
      </c>
      <c r="I117" s="13">
        <v>186</v>
      </c>
      <c r="J117" s="13">
        <v>377</v>
      </c>
      <c r="K117" s="13">
        <v>12942</v>
      </c>
      <c r="L117" s="13">
        <v>9751</v>
      </c>
      <c r="M117" s="13">
        <v>22693</v>
      </c>
      <c r="N117" s="20">
        <v>239</v>
      </c>
      <c r="O117" s="20">
        <v>1772</v>
      </c>
      <c r="P117" s="20">
        <v>2011</v>
      </c>
      <c r="Q117" s="20">
        <v>50</v>
      </c>
      <c r="R117" s="20">
        <v>786</v>
      </c>
      <c r="S117" s="20">
        <v>836</v>
      </c>
      <c r="T117" s="20">
        <v>9</v>
      </c>
      <c r="U117" s="20">
        <v>50</v>
      </c>
      <c r="V117" s="20">
        <v>59</v>
      </c>
      <c r="W117" s="20">
        <v>298</v>
      </c>
      <c r="X117" s="20">
        <v>2608</v>
      </c>
      <c r="Y117" s="20">
        <v>2906</v>
      </c>
      <c r="Z117" s="22">
        <v>10443</v>
      </c>
      <c r="AA117" s="22">
        <v>10380</v>
      </c>
      <c r="AB117" s="22">
        <v>20823</v>
      </c>
      <c r="AC117" s="22">
        <v>2597</v>
      </c>
      <c r="AD117" s="22">
        <v>1743</v>
      </c>
      <c r="AE117" s="22">
        <v>4340</v>
      </c>
      <c r="AF117" s="22">
        <v>200</v>
      </c>
      <c r="AG117" s="22">
        <v>236</v>
      </c>
      <c r="AH117" s="22">
        <v>436</v>
      </c>
      <c r="AI117" s="22">
        <v>13240</v>
      </c>
      <c r="AJ117" s="22">
        <v>12359</v>
      </c>
      <c r="AK117" s="22">
        <v>25599</v>
      </c>
    </row>
    <row r="118" spans="1:37" s="28" customFormat="1" ht="11.25">
      <c r="A118" s="4" t="s">
        <v>57</v>
      </c>
      <c r="B118" s="13">
        <v>6850</v>
      </c>
      <c r="C118" s="13">
        <v>6100</v>
      </c>
      <c r="D118" s="13">
        <v>12950</v>
      </c>
      <c r="E118" s="13">
        <v>1941</v>
      </c>
      <c r="F118" s="13">
        <v>759</v>
      </c>
      <c r="G118" s="13">
        <v>2700</v>
      </c>
      <c r="H118" s="13">
        <v>251</v>
      </c>
      <c r="I118" s="13">
        <v>267</v>
      </c>
      <c r="J118" s="13">
        <v>518</v>
      </c>
      <c r="K118" s="13">
        <v>9042</v>
      </c>
      <c r="L118" s="13">
        <v>7126</v>
      </c>
      <c r="M118" s="13">
        <v>16168</v>
      </c>
      <c r="N118" s="20">
        <v>199</v>
      </c>
      <c r="O118" s="20">
        <v>1270</v>
      </c>
      <c r="P118" s="20">
        <v>1469</v>
      </c>
      <c r="Q118" s="20">
        <v>37</v>
      </c>
      <c r="R118" s="20">
        <v>516</v>
      </c>
      <c r="S118" s="20">
        <v>553</v>
      </c>
      <c r="T118" s="20">
        <v>5</v>
      </c>
      <c r="U118" s="20">
        <v>115</v>
      </c>
      <c r="V118" s="20">
        <v>120</v>
      </c>
      <c r="W118" s="20">
        <v>241</v>
      </c>
      <c r="X118" s="20">
        <v>1901</v>
      </c>
      <c r="Y118" s="20">
        <v>2142</v>
      </c>
      <c r="Z118" s="22">
        <v>7049</v>
      </c>
      <c r="AA118" s="22">
        <v>7370</v>
      </c>
      <c r="AB118" s="22">
        <v>14419</v>
      </c>
      <c r="AC118" s="22">
        <v>1978</v>
      </c>
      <c r="AD118" s="22">
        <v>1275</v>
      </c>
      <c r="AE118" s="22">
        <v>3253</v>
      </c>
      <c r="AF118" s="22">
        <v>256</v>
      </c>
      <c r="AG118" s="22">
        <v>382</v>
      </c>
      <c r="AH118" s="22">
        <v>638</v>
      </c>
      <c r="AI118" s="22">
        <v>9283</v>
      </c>
      <c r="AJ118" s="22">
        <v>9027</v>
      </c>
      <c r="AK118" s="22">
        <v>18310</v>
      </c>
    </row>
    <row r="119" spans="1:37" s="28" customFormat="1" ht="11.25">
      <c r="A119" s="4" t="s">
        <v>58</v>
      </c>
      <c r="B119" s="13">
        <v>4349</v>
      </c>
      <c r="C119" s="13">
        <v>3863</v>
      </c>
      <c r="D119" s="13">
        <v>8212</v>
      </c>
      <c r="E119" s="13">
        <v>1422</v>
      </c>
      <c r="F119" s="13">
        <v>554</v>
      </c>
      <c r="G119" s="13">
        <v>1976</v>
      </c>
      <c r="H119" s="13">
        <v>403</v>
      </c>
      <c r="I119" s="13">
        <v>448</v>
      </c>
      <c r="J119" s="13">
        <v>851</v>
      </c>
      <c r="K119" s="13">
        <v>6174</v>
      </c>
      <c r="L119" s="13">
        <v>4865</v>
      </c>
      <c r="M119" s="13">
        <v>11039</v>
      </c>
      <c r="N119" s="20">
        <v>187</v>
      </c>
      <c r="O119" s="20">
        <v>800</v>
      </c>
      <c r="P119" s="20">
        <v>987</v>
      </c>
      <c r="Q119" s="20">
        <v>39</v>
      </c>
      <c r="R119" s="20">
        <v>354</v>
      </c>
      <c r="S119" s="20">
        <v>393</v>
      </c>
      <c r="T119" s="20">
        <v>12</v>
      </c>
      <c r="U119" s="20">
        <v>295</v>
      </c>
      <c r="V119" s="20">
        <v>307</v>
      </c>
      <c r="W119" s="20">
        <v>238</v>
      </c>
      <c r="X119" s="20">
        <v>1449</v>
      </c>
      <c r="Y119" s="20">
        <v>1687</v>
      </c>
      <c r="Z119" s="22">
        <v>4536</v>
      </c>
      <c r="AA119" s="22">
        <v>4663</v>
      </c>
      <c r="AB119" s="22">
        <v>9199</v>
      </c>
      <c r="AC119" s="22">
        <v>1461</v>
      </c>
      <c r="AD119" s="22">
        <v>908</v>
      </c>
      <c r="AE119" s="22">
        <v>2369</v>
      </c>
      <c r="AF119" s="22">
        <v>415</v>
      </c>
      <c r="AG119" s="22">
        <v>743</v>
      </c>
      <c r="AH119" s="22">
        <v>1158</v>
      </c>
      <c r="AI119" s="22">
        <v>6412</v>
      </c>
      <c r="AJ119" s="22">
        <v>6314</v>
      </c>
      <c r="AK119" s="22">
        <v>12726</v>
      </c>
    </row>
    <row r="120" spans="1:37" s="28" customFormat="1" ht="11.25">
      <c r="A120" s="4" t="s">
        <v>59</v>
      </c>
      <c r="B120" s="13">
        <v>2218</v>
      </c>
      <c r="C120" s="13">
        <v>1606</v>
      </c>
      <c r="D120" s="13">
        <v>3824</v>
      </c>
      <c r="E120" s="13">
        <v>1014</v>
      </c>
      <c r="F120" s="13">
        <v>396</v>
      </c>
      <c r="G120" s="13">
        <v>1410</v>
      </c>
      <c r="H120" s="13">
        <v>1292</v>
      </c>
      <c r="I120" s="13">
        <v>1575</v>
      </c>
      <c r="J120" s="13">
        <v>2867</v>
      </c>
      <c r="K120" s="13">
        <v>4524</v>
      </c>
      <c r="L120" s="13">
        <v>3577</v>
      </c>
      <c r="M120" s="13">
        <v>8101</v>
      </c>
      <c r="N120" s="20">
        <v>147</v>
      </c>
      <c r="O120" s="20">
        <v>275</v>
      </c>
      <c r="P120" s="20">
        <v>422</v>
      </c>
      <c r="Q120" s="20">
        <v>25</v>
      </c>
      <c r="R120" s="20">
        <v>199</v>
      </c>
      <c r="S120" s="20">
        <v>224</v>
      </c>
      <c r="T120" s="20">
        <v>17</v>
      </c>
      <c r="U120" s="20">
        <v>529</v>
      </c>
      <c r="V120" s="20">
        <v>546</v>
      </c>
      <c r="W120" s="20">
        <v>189</v>
      </c>
      <c r="X120" s="20">
        <v>1003</v>
      </c>
      <c r="Y120" s="20">
        <v>1192</v>
      </c>
      <c r="Z120" s="22">
        <v>2365</v>
      </c>
      <c r="AA120" s="22">
        <v>1881</v>
      </c>
      <c r="AB120" s="22">
        <v>4246</v>
      </c>
      <c r="AC120" s="22">
        <v>1039</v>
      </c>
      <c r="AD120" s="22">
        <v>595</v>
      </c>
      <c r="AE120" s="22">
        <v>1634</v>
      </c>
      <c r="AF120" s="22">
        <v>1309</v>
      </c>
      <c r="AG120" s="22">
        <v>2104</v>
      </c>
      <c r="AH120" s="22">
        <v>3413</v>
      </c>
      <c r="AI120" s="22">
        <v>4713</v>
      </c>
      <c r="AJ120" s="22">
        <v>4580</v>
      </c>
      <c r="AK120" s="22">
        <v>9293</v>
      </c>
    </row>
    <row r="121" spans="1:37" s="28" customFormat="1" ht="11.25">
      <c r="A121" s="4" t="s">
        <v>60</v>
      </c>
      <c r="B121" s="13">
        <v>176</v>
      </c>
      <c r="C121" s="13">
        <v>125</v>
      </c>
      <c r="D121" s="13">
        <v>301</v>
      </c>
      <c r="E121" s="13">
        <v>561</v>
      </c>
      <c r="F121" s="13">
        <v>201</v>
      </c>
      <c r="G121" s="13">
        <v>762</v>
      </c>
      <c r="H121" s="13">
        <v>2573</v>
      </c>
      <c r="I121" s="13">
        <v>2544</v>
      </c>
      <c r="J121" s="13">
        <v>5117</v>
      </c>
      <c r="K121" s="13">
        <v>3310</v>
      </c>
      <c r="L121" s="13">
        <v>2870</v>
      </c>
      <c r="M121" s="13">
        <v>6180</v>
      </c>
      <c r="N121" s="20">
        <v>26</v>
      </c>
      <c r="O121" s="20">
        <v>14</v>
      </c>
      <c r="P121" s="20">
        <v>40</v>
      </c>
      <c r="Q121" s="20">
        <v>6</v>
      </c>
      <c r="R121" s="20">
        <v>30</v>
      </c>
      <c r="S121" s="20">
        <v>36</v>
      </c>
      <c r="T121" s="20">
        <v>7</v>
      </c>
      <c r="U121" s="20">
        <v>173</v>
      </c>
      <c r="V121" s="20">
        <v>180</v>
      </c>
      <c r="W121" s="20">
        <v>39</v>
      </c>
      <c r="X121" s="20">
        <v>217</v>
      </c>
      <c r="Y121" s="20">
        <v>256</v>
      </c>
      <c r="Z121" s="22">
        <v>202</v>
      </c>
      <c r="AA121" s="22">
        <v>139</v>
      </c>
      <c r="AB121" s="22">
        <v>341</v>
      </c>
      <c r="AC121" s="22">
        <v>567</v>
      </c>
      <c r="AD121" s="22">
        <v>231</v>
      </c>
      <c r="AE121" s="22">
        <v>798</v>
      </c>
      <c r="AF121" s="22">
        <v>2580</v>
      </c>
      <c r="AG121" s="22">
        <v>2717</v>
      </c>
      <c r="AH121" s="22">
        <v>5297</v>
      </c>
      <c r="AI121" s="22">
        <v>3349</v>
      </c>
      <c r="AJ121" s="22">
        <v>3087</v>
      </c>
      <c r="AK121" s="22">
        <v>6436</v>
      </c>
    </row>
    <row r="122" spans="1:37" s="28" customFormat="1" ht="11.25">
      <c r="A122" s="4" t="s">
        <v>61</v>
      </c>
      <c r="B122" s="13">
        <v>68</v>
      </c>
      <c r="C122" s="13">
        <v>32</v>
      </c>
      <c r="D122" s="13">
        <v>100</v>
      </c>
      <c r="E122" s="13">
        <v>433</v>
      </c>
      <c r="F122" s="13">
        <v>164</v>
      </c>
      <c r="G122" s="13">
        <v>597</v>
      </c>
      <c r="H122" s="13">
        <v>2704</v>
      </c>
      <c r="I122" s="13">
        <v>2614</v>
      </c>
      <c r="J122" s="13">
        <v>5318</v>
      </c>
      <c r="K122" s="13">
        <v>3205</v>
      </c>
      <c r="L122" s="13">
        <v>2810</v>
      </c>
      <c r="M122" s="13">
        <v>6015</v>
      </c>
      <c r="N122" s="20">
        <v>6</v>
      </c>
      <c r="O122" s="20">
        <v>8</v>
      </c>
      <c r="P122" s="20">
        <v>14</v>
      </c>
      <c r="Q122" s="20">
        <v>8</v>
      </c>
      <c r="R122" s="20">
        <v>38</v>
      </c>
      <c r="S122" s="20">
        <v>46</v>
      </c>
      <c r="T122" s="20">
        <v>4</v>
      </c>
      <c r="U122" s="20">
        <v>197</v>
      </c>
      <c r="V122" s="20">
        <v>201</v>
      </c>
      <c r="W122" s="20">
        <v>18</v>
      </c>
      <c r="X122" s="20">
        <v>243</v>
      </c>
      <c r="Y122" s="20">
        <v>261</v>
      </c>
      <c r="Z122" s="22">
        <v>74</v>
      </c>
      <c r="AA122" s="22">
        <v>40</v>
      </c>
      <c r="AB122" s="22">
        <v>114</v>
      </c>
      <c r="AC122" s="22">
        <v>441</v>
      </c>
      <c r="AD122" s="22">
        <v>202</v>
      </c>
      <c r="AE122" s="22">
        <v>643</v>
      </c>
      <c r="AF122" s="22">
        <v>2708</v>
      </c>
      <c r="AG122" s="22">
        <v>2811</v>
      </c>
      <c r="AH122" s="22">
        <v>5519</v>
      </c>
      <c r="AI122" s="22">
        <v>3223</v>
      </c>
      <c r="AJ122" s="22">
        <v>3053</v>
      </c>
      <c r="AK122" s="22">
        <v>6276</v>
      </c>
    </row>
    <row r="123" spans="1:37" s="28" customFormat="1" ht="11.25">
      <c r="A123" s="4" t="s">
        <v>62</v>
      </c>
      <c r="B123" s="13">
        <v>21</v>
      </c>
      <c r="C123" s="13">
        <v>6</v>
      </c>
      <c r="D123" s="13">
        <v>27</v>
      </c>
      <c r="E123" s="13">
        <v>218</v>
      </c>
      <c r="F123" s="13">
        <v>98</v>
      </c>
      <c r="G123" s="13">
        <v>316</v>
      </c>
      <c r="H123" s="13">
        <v>1500</v>
      </c>
      <c r="I123" s="13">
        <v>1511</v>
      </c>
      <c r="J123" s="13">
        <v>3011</v>
      </c>
      <c r="K123" s="13">
        <v>1739</v>
      </c>
      <c r="L123" s="13">
        <v>1615</v>
      </c>
      <c r="M123" s="13">
        <v>3354</v>
      </c>
      <c r="N123" s="20">
        <v>4</v>
      </c>
      <c r="O123" s="20">
        <v>2</v>
      </c>
      <c r="P123" s="20">
        <v>6</v>
      </c>
      <c r="Q123" s="20">
        <v>2</v>
      </c>
      <c r="R123" s="20">
        <v>27</v>
      </c>
      <c r="S123" s="20">
        <v>29</v>
      </c>
      <c r="T123" s="20">
        <v>4</v>
      </c>
      <c r="U123" s="20">
        <v>94</v>
      </c>
      <c r="V123" s="20">
        <v>98</v>
      </c>
      <c r="W123" s="20">
        <v>10</v>
      </c>
      <c r="X123" s="20">
        <v>123</v>
      </c>
      <c r="Y123" s="20">
        <v>133</v>
      </c>
      <c r="Z123" s="22">
        <v>25</v>
      </c>
      <c r="AA123" s="22">
        <v>8</v>
      </c>
      <c r="AB123" s="22">
        <v>33</v>
      </c>
      <c r="AC123" s="22">
        <v>220</v>
      </c>
      <c r="AD123" s="22">
        <v>125</v>
      </c>
      <c r="AE123" s="22">
        <v>345</v>
      </c>
      <c r="AF123" s="22">
        <v>1504</v>
      </c>
      <c r="AG123" s="22">
        <v>1605</v>
      </c>
      <c r="AH123" s="22">
        <v>3109</v>
      </c>
      <c r="AI123" s="22">
        <v>1749</v>
      </c>
      <c r="AJ123" s="22">
        <v>1738</v>
      </c>
      <c r="AK123" s="22">
        <v>3487</v>
      </c>
    </row>
    <row r="124" spans="1:37" s="28" customFormat="1" ht="11.25">
      <c r="A124" s="4" t="s">
        <v>63</v>
      </c>
      <c r="B124" s="13">
        <v>9</v>
      </c>
      <c r="C124" s="13">
        <v>4</v>
      </c>
      <c r="D124" s="13">
        <v>13</v>
      </c>
      <c r="E124" s="13">
        <v>102</v>
      </c>
      <c r="F124" s="13">
        <v>62</v>
      </c>
      <c r="G124" s="13">
        <v>164</v>
      </c>
      <c r="H124" s="13">
        <v>683</v>
      </c>
      <c r="I124" s="13">
        <v>993</v>
      </c>
      <c r="J124" s="13">
        <v>1676</v>
      </c>
      <c r="K124" s="13">
        <v>794</v>
      </c>
      <c r="L124" s="13">
        <v>1059</v>
      </c>
      <c r="M124" s="13">
        <v>1853</v>
      </c>
      <c r="N124" s="20">
        <v>3</v>
      </c>
      <c r="O124" s="20">
        <v>3</v>
      </c>
      <c r="P124" s="20">
        <v>6</v>
      </c>
      <c r="Q124" s="20">
        <v>0</v>
      </c>
      <c r="R124" s="20">
        <v>13</v>
      </c>
      <c r="S124" s="20">
        <v>13</v>
      </c>
      <c r="T124" s="20">
        <v>3</v>
      </c>
      <c r="U124" s="20">
        <v>48</v>
      </c>
      <c r="V124" s="20">
        <v>51</v>
      </c>
      <c r="W124" s="20">
        <v>6</v>
      </c>
      <c r="X124" s="20">
        <v>64</v>
      </c>
      <c r="Y124" s="20">
        <v>70</v>
      </c>
      <c r="Z124" s="22">
        <v>12</v>
      </c>
      <c r="AA124" s="22">
        <v>7</v>
      </c>
      <c r="AB124" s="22">
        <v>19</v>
      </c>
      <c r="AC124" s="22">
        <v>102</v>
      </c>
      <c r="AD124" s="22">
        <v>75</v>
      </c>
      <c r="AE124" s="22">
        <v>177</v>
      </c>
      <c r="AF124" s="22">
        <v>686</v>
      </c>
      <c r="AG124" s="22">
        <v>1041</v>
      </c>
      <c r="AH124" s="22">
        <v>1727</v>
      </c>
      <c r="AI124" s="22">
        <v>800</v>
      </c>
      <c r="AJ124" s="22">
        <v>1123</v>
      </c>
      <c r="AK124" s="22">
        <v>1923</v>
      </c>
    </row>
    <row r="125" spans="1:37" s="28" customFormat="1" ht="11.25">
      <c r="A125" s="4" t="s">
        <v>64</v>
      </c>
      <c r="B125" s="13">
        <v>1</v>
      </c>
      <c r="C125" s="13">
        <v>0</v>
      </c>
      <c r="D125" s="13">
        <v>1</v>
      </c>
      <c r="E125" s="13">
        <v>32</v>
      </c>
      <c r="F125" s="13">
        <v>39</v>
      </c>
      <c r="G125" s="13">
        <v>71</v>
      </c>
      <c r="H125" s="13">
        <v>258</v>
      </c>
      <c r="I125" s="13">
        <v>616</v>
      </c>
      <c r="J125" s="13">
        <v>874</v>
      </c>
      <c r="K125" s="13">
        <v>291</v>
      </c>
      <c r="L125" s="13">
        <v>655</v>
      </c>
      <c r="M125" s="13">
        <v>946</v>
      </c>
      <c r="N125" s="20">
        <v>0</v>
      </c>
      <c r="O125" s="20">
        <v>0</v>
      </c>
      <c r="P125" s="20">
        <v>0</v>
      </c>
      <c r="Q125" s="20">
        <v>0</v>
      </c>
      <c r="R125" s="20">
        <v>4</v>
      </c>
      <c r="S125" s="20">
        <v>4</v>
      </c>
      <c r="T125" s="20">
        <v>1</v>
      </c>
      <c r="U125" s="20">
        <v>8</v>
      </c>
      <c r="V125" s="20">
        <v>9</v>
      </c>
      <c r="W125" s="20">
        <v>1</v>
      </c>
      <c r="X125" s="20">
        <v>12</v>
      </c>
      <c r="Y125" s="20">
        <v>13</v>
      </c>
      <c r="Z125" s="22">
        <v>1</v>
      </c>
      <c r="AA125" s="22">
        <v>0</v>
      </c>
      <c r="AB125" s="22">
        <v>1</v>
      </c>
      <c r="AC125" s="22">
        <v>32</v>
      </c>
      <c r="AD125" s="22">
        <v>43</v>
      </c>
      <c r="AE125" s="22">
        <v>75</v>
      </c>
      <c r="AF125" s="22">
        <v>259</v>
      </c>
      <c r="AG125" s="22">
        <v>624</v>
      </c>
      <c r="AH125" s="22">
        <v>883</v>
      </c>
      <c r="AI125" s="22">
        <v>292</v>
      </c>
      <c r="AJ125" s="22">
        <v>667</v>
      </c>
      <c r="AK125" s="22">
        <v>959</v>
      </c>
    </row>
    <row r="126" spans="1:37" s="28" customFormat="1" ht="11.25">
      <c r="A126" s="4" t="s">
        <v>65</v>
      </c>
      <c r="B126" s="13">
        <v>0</v>
      </c>
      <c r="C126" s="13">
        <v>1</v>
      </c>
      <c r="D126" s="13">
        <v>1</v>
      </c>
      <c r="E126" s="13">
        <v>11</v>
      </c>
      <c r="F126" s="13">
        <v>14</v>
      </c>
      <c r="G126" s="13">
        <v>25</v>
      </c>
      <c r="H126" s="13">
        <v>67</v>
      </c>
      <c r="I126" s="13">
        <v>268</v>
      </c>
      <c r="J126" s="13">
        <v>335</v>
      </c>
      <c r="K126" s="13">
        <v>78</v>
      </c>
      <c r="L126" s="13">
        <v>283</v>
      </c>
      <c r="M126" s="13">
        <v>361</v>
      </c>
      <c r="N126" s="20">
        <v>2</v>
      </c>
      <c r="O126" s="20">
        <v>1</v>
      </c>
      <c r="P126" s="20">
        <v>3</v>
      </c>
      <c r="Q126" s="20">
        <v>0</v>
      </c>
      <c r="R126" s="20">
        <v>1</v>
      </c>
      <c r="S126" s="20">
        <v>1</v>
      </c>
      <c r="T126" s="20">
        <v>1</v>
      </c>
      <c r="U126" s="20">
        <v>1</v>
      </c>
      <c r="V126" s="20">
        <v>2</v>
      </c>
      <c r="W126" s="20">
        <v>3</v>
      </c>
      <c r="X126" s="20">
        <v>3</v>
      </c>
      <c r="Y126" s="20">
        <v>6</v>
      </c>
      <c r="Z126" s="22">
        <v>2</v>
      </c>
      <c r="AA126" s="22">
        <v>2</v>
      </c>
      <c r="AB126" s="22">
        <v>4</v>
      </c>
      <c r="AC126" s="22">
        <v>11</v>
      </c>
      <c r="AD126" s="22">
        <v>15</v>
      </c>
      <c r="AE126" s="22">
        <v>26</v>
      </c>
      <c r="AF126" s="22">
        <v>68</v>
      </c>
      <c r="AG126" s="22">
        <v>269</v>
      </c>
      <c r="AH126" s="22">
        <v>337</v>
      </c>
      <c r="AI126" s="22">
        <v>81</v>
      </c>
      <c r="AJ126" s="22">
        <v>286</v>
      </c>
      <c r="AK126" s="22">
        <v>367</v>
      </c>
    </row>
    <row r="127" spans="1:37" s="28" customFormat="1" ht="11.25">
      <c r="A127" s="24" t="s">
        <v>66</v>
      </c>
      <c r="B127" s="25">
        <v>80757</v>
      </c>
      <c r="C127" s="25">
        <v>66248</v>
      </c>
      <c r="D127" s="25">
        <v>147005</v>
      </c>
      <c r="E127" s="25">
        <v>13439</v>
      </c>
      <c r="F127" s="25">
        <v>5869</v>
      </c>
      <c r="G127" s="25">
        <v>19308</v>
      </c>
      <c r="H127" s="25">
        <v>10505</v>
      </c>
      <c r="I127" s="25">
        <v>11640</v>
      </c>
      <c r="J127" s="25">
        <v>22145</v>
      </c>
      <c r="K127" s="25">
        <v>104701</v>
      </c>
      <c r="L127" s="25">
        <v>83757</v>
      </c>
      <c r="M127" s="25">
        <v>188458</v>
      </c>
      <c r="N127" s="26">
        <v>27549</v>
      </c>
      <c r="O127" s="26">
        <v>38402</v>
      </c>
      <c r="P127" s="26">
        <v>65951</v>
      </c>
      <c r="Q127" s="26">
        <v>5663</v>
      </c>
      <c r="R127" s="26">
        <v>8930</v>
      </c>
      <c r="S127" s="26">
        <v>14593</v>
      </c>
      <c r="T127" s="26">
        <v>340</v>
      </c>
      <c r="U127" s="26">
        <v>1827</v>
      </c>
      <c r="V127" s="26">
        <v>2167</v>
      </c>
      <c r="W127" s="26">
        <v>33552</v>
      </c>
      <c r="X127" s="26">
        <v>49159</v>
      </c>
      <c r="Y127" s="26">
        <v>82711</v>
      </c>
      <c r="Z127" s="27">
        <v>108306</v>
      </c>
      <c r="AA127" s="27">
        <v>104650</v>
      </c>
      <c r="AB127" s="27">
        <v>212956</v>
      </c>
      <c r="AC127" s="27">
        <v>19102</v>
      </c>
      <c r="AD127" s="27">
        <v>14799</v>
      </c>
      <c r="AE127" s="27">
        <v>33901</v>
      </c>
      <c r="AF127" s="27">
        <v>10845</v>
      </c>
      <c r="AG127" s="27">
        <v>13467</v>
      </c>
      <c r="AH127" s="27">
        <v>24312</v>
      </c>
      <c r="AI127" s="27">
        <v>138253</v>
      </c>
      <c r="AJ127" s="27">
        <v>132916</v>
      </c>
      <c r="AK127" s="27">
        <v>271169</v>
      </c>
    </row>
    <row r="128" spans="1:37" s="28" customFormat="1" ht="11.25">
      <c r="A128" s="2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s="28" customFormat="1" ht="12.75">
      <c r="A129" s="23" t="s">
        <v>31</v>
      </c>
      <c r="B129" s="25"/>
      <c r="C129" s="25"/>
      <c r="D129" s="14"/>
      <c r="E129" s="25"/>
      <c r="F129" s="25"/>
      <c r="G129" s="14"/>
      <c r="H129" s="25"/>
      <c r="I129" s="25"/>
      <c r="J129" s="14"/>
      <c r="K129" s="25"/>
      <c r="L129" s="25"/>
      <c r="M129" s="14"/>
      <c r="N129" s="26"/>
      <c r="O129" s="26"/>
      <c r="P129" s="21"/>
      <c r="Q129" s="26"/>
      <c r="R129" s="26"/>
      <c r="S129" s="21"/>
      <c r="T129" s="26"/>
      <c r="U129" s="26"/>
      <c r="V129" s="21"/>
      <c r="W129" s="26"/>
      <c r="X129" s="26"/>
      <c r="Y129" s="21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pans="1:37" s="28" customFormat="1" ht="11.25">
      <c r="A130" s="4" t="s">
        <v>24</v>
      </c>
      <c r="B130" s="13">
        <v>1</v>
      </c>
      <c r="C130" s="13">
        <v>2</v>
      </c>
      <c r="D130" s="13">
        <v>3</v>
      </c>
      <c r="E130" s="13">
        <v>33</v>
      </c>
      <c r="F130" s="13">
        <v>25</v>
      </c>
      <c r="G130" s="13">
        <v>58</v>
      </c>
      <c r="H130" s="13">
        <v>87</v>
      </c>
      <c r="I130" s="13">
        <v>115</v>
      </c>
      <c r="J130" s="13">
        <v>202</v>
      </c>
      <c r="K130" s="13">
        <v>121</v>
      </c>
      <c r="L130" s="13">
        <v>142</v>
      </c>
      <c r="M130" s="13">
        <v>263</v>
      </c>
      <c r="N130" s="20">
        <v>11184</v>
      </c>
      <c r="O130" s="20">
        <v>10763</v>
      </c>
      <c r="P130" s="20">
        <v>21947</v>
      </c>
      <c r="Q130" s="20">
        <v>1390</v>
      </c>
      <c r="R130" s="20">
        <v>1285</v>
      </c>
      <c r="S130" s="20">
        <v>2675</v>
      </c>
      <c r="T130" s="20">
        <v>75</v>
      </c>
      <c r="U130" s="20">
        <v>94</v>
      </c>
      <c r="V130" s="20">
        <v>169</v>
      </c>
      <c r="W130" s="20">
        <v>12649</v>
      </c>
      <c r="X130" s="20">
        <v>12142</v>
      </c>
      <c r="Y130" s="20">
        <v>24791</v>
      </c>
      <c r="Z130" s="22">
        <v>11185</v>
      </c>
      <c r="AA130" s="22">
        <v>10765</v>
      </c>
      <c r="AB130" s="22">
        <v>21950</v>
      </c>
      <c r="AC130" s="22">
        <v>1423</v>
      </c>
      <c r="AD130" s="22">
        <v>1310</v>
      </c>
      <c r="AE130" s="22">
        <v>2733</v>
      </c>
      <c r="AF130" s="22">
        <v>162</v>
      </c>
      <c r="AG130" s="22">
        <v>209</v>
      </c>
      <c r="AH130" s="22">
        <v>371</v>
      </c>
      <c r="AI130" s="22">
        <v>12770</v>
      </c>
      <c r="AJ130" s="22">
        <v>12284</v>
      </c>
      <c r="AK130" s="22">
        <v>25054</v>
      </c>
    </row>
    <row r="131" spans="1:37" s="28" customFormat="1" ht="11.25">
      <c r="A131" s="4" t="s">
        <v>50</v>
      </c>
      <c r="B131" s="13">
        <v>1546</v>
      </c>
      <c r="C131" s="13">
        <v>919</v>
      </c>
      <c r="D131" s="13">
        <v>2465</v>
      </c>
      <c r="E131" s="13">
        <v>16</v>
      </c>
      <c r="F131" s="13">
        <v>20</v>
      </c>
      <c r="G131" s="13">
        <v>36</v>
      </c>
      <c r="H131" s="13">
        <v>73</v>
      </c>
      <c r="I131" s="13">
        <v>82</v>
      </c>
      <c r="J131" s="13">
        <v>155</v>
      </c>
      <c r="K131" s="13">
        <v>1635</v>
      </c>
      <c r="L131" s="13">
        <v>1021</v>
      </c>
      <c r="M131" s="13">
        <v>2656</v>
      </c>
      <c r="N131" s="20">
        <v>3061</v>
      </c>
      <c r="O131" s="20">
        <v>3245</v>
      </c>
      <c r="P131" s="20">
        <v>6306</v>
      </c>
      <c r="Q131" s="20">
        <v>567</v>
      </c>
      <c r="R131" s="20">
        <v>564</v>
      </c>
      <c r="S131" s="20">
        <v>1131</v>
      </c>
      <c r="T131" s="20">
        <v>64</v>
      </c>
      <c r="U131" s="20">
        <v>56</v>
      </c>
      <c r="V131" s="20">
        <v>120</v>
      </c>
      <c r="W131" s="20">
        <v>3692</v>
      </c>
      <c r="X131" s="20">
        <v>3865</v>
      </c>
      <c r="Y131" s="20">
        <v>7557</v>
      </c>
      <c r="Z131" s="22">
        <v>4607</v>
      </c>
      <c r="AA131" s="22">
        <v>4164</v>
      </c>
      <c r="AB131" s="22">
        <v>8771</v>
      </c>
      <c r="AC131" s="22">
        <v>583</v>
      </c>
      <c r="AD131" s="22">
        <v>584</v>
      </c>
      <c r="AE131" s="22">
        <v>1167</v>
      </c>
      <c r="AF131" s="22">
        <v>137</v>
      </c>
      <c r="AG131" s="22">
        <v>138</v>
      </c>
      <c r="AH131" s="22">
        <v>275</v>
      </c>
      <c r="AI131" s="22">
        <v>5327</v>
      </c>
      <c r="AJ131" s="22">
        <v>4886</v>
      </c>
      <c r="AK131" s="22">
        <v>10213</v>
      </c>
    </row>
    <row r="132" spans="1:37" s="28" customFormat="1" ht="11.25">
      <c r="A132" s="4" t="s">
        <v>51</v>
      </c>
      <c r="B132" s="13">
        <v>4571</v>
      </c>
      <c r="C132" s="13">
        <v>3881</v>
      </c>
      <c r="D132" s="13">
        <v>8452</v>
      </c>
      <c r="E132" s="13">
        <v>52</v>
      </c>
      <c r="F132" s="13">
        <v>41</v>
      </c>
      <c r="G132" s="13">
        <v>93</v>
      </c>
      <c r="H132" s="13">
        <v>33</v>
      </c>
      <c r="I132" s="13">
        <v>30</v>
      </c>
      <c r="J132" s="13">
        <v>63</v>
      </c>
      <c r="K132" s="13">
        <v>4656</v>
      </c>
      <c r="L132" s="13">
        <v>3952</v>
      </c>
      <c r="M132" s="13">
        <v>8608</v>
      </c>
      <c r="N132" s="20">
        <v>923</v>
      </c>
      <c r="O132" s="20">
        <v>1255</v>
      </c>
      <c r="P132" s="20">
        <v>2178</v>
      </c>
      <c r="Q132" s="20">
        <v>224</v>
      </c>
      <c r="R132" s="20">
        <v>220</v>
      </c>
      <c r="S132" s="20">
        <v>444</v>
      </c>
      <c r="T132" s="20">
        <v>33</v>
      </c>
      <c r="U132" s="20">
        <v>37</v>
      </c>
      <c r="V132" s="20">
        <v>70</v>
      </c>
      <c r="W132" s="20">
        <v>1180</v>
      </c>
      <c r="X132" s="20">
        <v>1512</v>
      </c>
      <c r="Y132" s="20">
        <v>2692</v>
      </c>
      <c r="Z132" s="22">
        <v>5494</v>
      </c>
      <c r="AA132" s="22">
        <v>5136</v>
      </c>
      <c r="AB132" s="22">
        <v>10630</v>
      </c>
      <c r="AC132" s="22">
        <v>276</v>
      </c>
      <c r="AD132" s="22">
        <v>261</v>
      </c>
      <c r="AE132" s="22">
        <v>537</v>
      </c>
      <c r="AF132" s="22">
        <v>66</v>
      </c>
      <c r="AG132" s="22">
        <v>67</v>
      </c>
      <c r="AH132" s="22">
        <v>133</v>
      </c>
      <c r="AI132" s="22">
        <v>5836</v>
      </c>
      <c r="AJ132" s="22">
        <v>5464</v>
      </c>
      <c r="AK132" s="22">
        <v>11300</v>
      </c>
    </row>
    <row r="133" spans="1:37" s="28" customFormat="1" ht="11.25">
      <c r="A133" s="4" t="s">
        <v>52</v>
      </c>
      <c r="B133" s="13">
        <v>5942</v>
      </c>
      <c r="C133" s="13">
        <v>4878</v>
      </c>
      <c r="D133" s="13">
        <v>10820</v>
      </c>
      <c r="E133" s="13">
        <v>106</v>
      </c>
      <c r="F133" s="13">
        <v>118</v>
      </c>
      <c r="G133" s="13">
        <v>224</v>
      </c>
      <c r="H133" s="13">
        <v>16</v>
      </c>
      <c r="I133" s="13">
        <v>7</v>
      </c>
      <c r="J133" s="13">
        <v>23</v>
      </c>
      <c r="K133" s="13">
        <v>6064</v>
      </c>
      <c r="L133" s="13">
        <v>5003</v>
      </c>
      <c r="M133" s="13">
        <v>11067</v>
      </c>
      <c r="N133" s="20">
        <v>122</v>
      </c>
      <c r="O133" s="20">
        <v>1081</v>
      </c>
      <c r="P133" s="20">
        <v>1203</v>
      </c>
      <c r="Q133" s="20">
        <v>18</v>
      </c>
      <c r="R133" s="20">
        <v>64</v>
      </c>
      <c r="S133" s="20">
        <v>82</v>
      </c>
      <c r="T133" s="20">
        <v>6</v>
      </c>
      <c r="U133" s="20">
        <v>5</v>
      </c>
      <c r="V133" s="20">
        <v>11</v>
      </c>
      <c r="W133" s="20">
        <v>146</v>
      </c>
      <c r="X133" s="20">
        <v>1150</v>
      </c>
      <c r="Y133" s="20">
        <v>1296</v>
      </c>
      <c r="Z133" s="22">
        <v>6064</v>
      </c>
      <c r="AA133" s="22">
        <v>5959</v>
      </c>
      <c r="AB133" s="22">
        <v>12023</v>
      </c>
      <c r="AC133" s="22">
        <v>124</v>
      </c>
      <c r="AD133" s="22">
        <v>182</v>
      </c>
      <c r="AE133" s="22">
        <v>306</v>
      </c>
      <c r="AF133" s="22">
        <v>22</v>
      </c>
      <c r="AG133" s="22">
        <v>12</v>
      </c>
      <c r="AH133" s="22">
        <v>34</v>
      </c>
      <c r="AI133" s="22">
        <v>6210</v>
      </c>
      <c r="AJ133" s="22">
        <v>6153</v>
      </c>
      <c r="AK133" s="22">
        <v>12363</v>
      </c>
    </row>
    <row r="134" spans="1:37" s="28" customFormat="1" ht="11.25">
      <c r="A134" s="4" t="s">
        <v>53</v>
      </c>
      <c r="B134" s="13">
        <v>6054</v>
      </c>
      <c r="C134" s="13">
        <v>4054</v>
      </c>
      <c r="D134" s="13">
        <v>10108</v>
      </c>
      <c r="E134" s="13">
        <v>252</v>
      </c>
      <c r="F134" s="13">
        <v>155</v>
      </c>
      <c r="G134" s="13">
        <v>407</v>
      </c>
      <c r="H134" s="13">
        <v>15</v>
      </c>
      <c r="I134" s="13">
        <v>20</v>
      </c>
      <c r="J134" s="13">
        <v>35</v>
      </c>
      <c r="K134" s="13">
        <v>6321</v>
      </c>
      <c r="L134" s="13">
        <v>4229</v>
      </c>
      <c r="M134" s="13">
        <v>10550</v>
      </c>
      <c r="N134" s="20">
        <v>64</v>
      </c>
      <c r="O134" s="20">
        <v>1448</v>
      </c>
      <c r="P134" s="20">
        <v>1512</v>
      </c>
      <c r="Q134" s="20">
        <v>1</v>
      </c>
      <c r="R134" s="20">
        <v>107</v>
      </c>
      <c r="S134" s="20">
        <v>108</v>
      </c>
      <c r="T134" s="20">
        <v>1</v>
      </c>
      <c r="U134" s="20">
        <v>2</v>
      </c>
      <c r="V134" s="20">
        <v>3</v>
      </c>
      <c r="W134" s="20">
        <v>66</v>
      </c>
      <c r="X134" s="20">
        <v>1557</v>
      </c>
      <c r="Y134" s="20">
        <v>1623</v>
      </c>
      <c r="Z134" s="22">
        <v>6118</v>
      </c>
      <c r="AA134" s="22">
        <v>5502</v>
      </c>
      <c r="AB134" s="22">
        <v>11620</v>
      </c>
      <c r="AC134" s="22">
        <v>253</v>
      </c>
      <c r="AD134" s="22">
        <v>262</v>
      </c>
      <c r="AE134" s="22">
        <v>515</v>
      </c>
      <c r="AF134" s="22">
        <v>16</v>
      </c>
      <c r="AG134" s="22">
        <v>22</v>
      </c>
      <c r="AH134" s="22">
        <v>38</v>
      </c>
      <c r="AI134" s="22">
        <v>6387</v>
      </c>
      <c r="AJ134" s="22">
        <v>5786</v>
      </c>
      <c r="AK134" s="22">
        <v>12173</v>
      </c>
    </row>
    <row r="135" spans="1:37" s="28" customFormat="1" ht="11.25">
      <c r="A135" s="4" t="s">
        <v>54</v>
      </c>
      <c r="B135" s="13">
        <v>5531</v>
      </c>
      <c r="C135" s="13">
        <v>3569</v>
      </c>
      <c r="D135" s="13">
        <v>9100</v>
      </c>
      <c r="E135" s="13">
        <v>407</v>
      </c>
      <c r="F135" s="13">
        <v>200</v>
      </c>
      <c r="G135" s="13">
        <v>607</v>
      </c>
      <c r="H135" s="13">
        <v>25</v>
      </c>
      <c r="I135" s="13">
        <v>47</v>
      </c>
      <c r="J135" s="13">
        <v>72</v>
      </c>
      <c r="K135" s="13">
        <v>5963</v>
      </c>
      <c r="L135" s="13">
        <v>3816</v>
      </c>
      <c r="M135" s="13">
        <v>9779</v>
      </c>
      <c r="N135" s="20">
        <v>66</v>
      </c>
      <c r="O135" s="20">
        <v>1494</v>
      </c>
      <c r="P135" s="20">
        <v>1560</v>
      </c>
      <c r="Q135" s="20">
        <v>4</v>
      </c>
      <c r="R135" s="20">
        <v>208</v>
      </c>
      <c r="S135" s="20">
        <v>212</v>
      </c>
      <c r="T135" s="20">
        <v>3</v>
      </c>
      <c r="U135" s="20">
        <v>8</v>
      </c>
      <c r="V135" s="20">
        <v>11</v>
      </c>
      <c r="W135" s="20">
        <v>73</v>
      </c>
      <c r="X135" s="20">
        <v>1710</v>
      </c>
      <c r="Y135" s="20">
        <v>1783</v>
      </c>
      <c r="Z135" s="22">
        <v>5597</v>
      </c>
      <c r="AA135" s="22">
        <v>5063</v>
      </c>
      <c r="AB135" s="22">
        <v>10660</v>
      </c>
      <c r="AC135" s="22">
        <v>411</v>
      </c>
      <c r="AD135" s="22">
        <v>408</v>
      </c>
      <c r="AE135" s="22">
        <v>819</v>
      </c>
      <c r="AF135" s="22">
        <v>28</v>
      </c>
      <c r="AG135" s="22">
        <v>55</v>
      </c>
      <c r="AH135" s="22">
        <v>83</v>
      </c>
      <c r="AI135" s="22">
        <v>6036</v>
      </c>
      <c r="AJ135" s="22">
        <v>5526</v>
      </c>
      <c r="AK135" s="22">
        <v>11562</v>
      </c>
    </row>
    <row r="136" spans="1:37" s="28" customFormat="1" ht="11.25">
      <c r="A136" s="4" t="s">
        <v>55</v>
      </c>
      <c r="B136" s="13">
        <v>6871</v>
      </c>
      <c r="C136" s="13">
        <v>4677</v>
      </c>
      <c r="D136" s="13">
        <v>11548</v>
      </c>
      <c r="E136" s="13">
        <v>805</v>
      </c>
      <c r="F136" s="13">
        <v>329</v>
      </c>
      <c r="G136" s="13">
        <v>1134</v>
      </c>
      <c r="H136" s="13">
        <v>54</v>
      </c>
      <c r="I136" s="13">
        <v>88</v>
      </c>
      <c r="J136" s="13">
        <v>142</v>
      </c>
      <c r="K136" s="13">
        <v>7730</v>
      </c>
      <c r="L136" s="13">
        <v>5094</v>
      </c>
      <c r="M136" s="13">
        <v>12824</v>
      </c>
      <c r="N136" s="20">
        <v>106</v>
      </c>
      <c r="O136" s="20">
        <v>1722</v>
      </c>
      <c r="P136" s="20">
        <v>1828</v>
      </c>
      <c r="Q136" s="20">
        <v>16</v>
      </c>
      <c r="R136" s="20">
        <v>370</v>
      </c>
      <c r="S136" s="20">
        <v>386</v>
      </c>
      <c r="T136" s="20">
        <v>3</v>
      </c>
      <c r="U136" s="20">
        <v>19</v>
      </c>
      <c r="V136" s="20">
        <v>22</v>
      </c>
      <c r="W136" s="20">
        <v>125</v>
      </c>
      <c r="X136" s="20">
        <v>2111</v>
      </c>
      <c r="Y136" s="20">
        <v>2236</v>
      </c>
      <c r="Z136" s="22">
        <v>6977</v>
      </c>
      <c r="AA136" s="22">
        <v>6399</v>
      </c>
      <c r="AB136" s="22">
        <v>13376</v>
      </c>
      <c r="AC136" s="22">
        <v>821</v>
      </c>
      <c r="AD136" s="22">
        <v>699</v>
      </c>
      <c r="AE136" s="22">
        <v>1520</v>
      </c>
      <c r="AF136" s="22">
        <v>57</v>
      </c>
      <c r="AG136" s="22">
        <v>107</v>
      </c>
      <c r="AH136" s="22">
        <v>164</v>
      </c>
      <c r="AI136" s="22">
        <v>7855</v>
      </c>
      <c r="AJ136" s="22">
        <v>7205</v>
      </c>
      <c r="AK136" s="22">
        <v>15060</v>
      </c>
    </row>
    <row r="137" spans="1:37" s="28" customFormat="1" ht="11.25">
      <c r="A137" s="4" t="s">
        <v>56</v>
      </c>
      <c r="B137" s="13">
        <v>6321</v>
      </c>
      <c r="C137" s="13">
        <v>4877</v>
      </c>
      <c r="D137" s="13">
        <v>11198</v>
      </c>
      <c r="E137" s="13">
        <v>1079</v>
      </c>
      <c r="F137" s="13">
        <v>344</v>
      </c>
      <c r="G137" s="13">
        <v>1423</v>
      </c>
      <c r="H137" s="13">
        <v>113</v>
      </c>
      <c r="I137" s="13">
        <v>126</v>
      </c>
      <c r="J137" s="13">
        <v>239</v>
      </c>
      <c r="K137" s="13">
        <v>7513</v>
      </c>
      <c r="L137" s="13">
        <v>5347</v>
      </c>
      <c r="M137" s="13">
        <v>12860</v>
      </c>
      <c r="N137" s="20">
        <v>106</v>
      </c>
      <c r="O137" s="20">
        <v>1486</v>
      </c>
      <c r="P137" s="20">
        <v>1592</v>
      </c>
      <c r="Q137" s="20">
        <v>16</v>
      </c>
      <c r="R137" s="20">
        <v>394</v>
      </c>
      <c r="S137" s="20">
        <v>410</v>
      </c>
      <c r="T137" s="20">
        <v>8</v>
      </c>
      <c r="U137" s="20">
        <v>45</v>
      </c>
      <c r="V137" s="20">
        <v>53</v>
      </c>
      <c r="W137" s="20">
        <v>130</v>
      </c>
      <c r="X137" s="20">
        <v>1925</v>
      </c>
      <c r="Y137" s="20">
        <v>2055</v>
      </c>
      <c r="Z137" s="22">
        <v>6427</v>
      </c>
      <c r="AA137" s="22">
        <v>6363</v>
      </c>
      <c r="AB137" s="22">
        <v>12790</v>
      </c>
      <c r="AC137" s="22">
        <v>1095</v>
      </c>
      <c r="AD137" s="22">
        <v>738</v>
      </c>
      <c r="AE137" s="22">
        <v>1833</v>
      </c>
      <c r="AF137" s="22">
        <v>121</v>
      </c>
      <c r="AG137" s="22">
        <v>171</v>
      </c>
      <c r="AH137" s="22">
        <v>292</v>
      </c>
      <c r="AI137" s="22">
        <v>7643</v>
      </c>
      <c r="AJ137" s="22">
        <v>7272</v>
      </c>
      <c r="AK137" s="22">
        <v>14915</v>
      </c>
    </row>
    <row r="138" spans="1:37" s="28" customFormat="1" ht="11.25">
      <c r="A138" s="4" t="s">
        <v>57</v>
      </c>
      <c r="B138" s="13">
        <v>4428</v>
      </c>
      <c r="C138" s="13">
        <v>3440</v>
      </c>
      <c r="D138" s="13">
        <v>7868</v>
      </c>
      <c r="E138" s="13">
        <v>828</v>
      </c>
      <c r="F138" s="13">
        <v>273</v>
      </c>
      <c r="G138" s="13">
        <v>1101</v>
      </c>
      <c r="H138" s="13">
        <v>194</v>
      </c>
      <c r="I138" s="13">
        <v>182</v>
      </c>
      <c r="J138" s="13">
        <v>376</v>
      </c>
      <c r="K138" s="13">
        <v>5450</v>
      </c>
      <c r="L138" s="13">
        <v>3895</v>
      </c>
      <c r="M138" s="13">
        <v>9345</v>
      </c>
      <c r="N138" s="20">
        <v>93</v>
      </c>
      <c r="O138" s="20">
        <v>1122</v>
      </c>
      <c r="P138" s="20">
        <v>1215</v>
      </c>
      <c r="Q138" s="20">
        <v>20</v>
      </c>
      <c r="R138" s="20">
        <v>246</v>
      </c>
      <c r="S138" s="20">
        <v>266</v>
      </c>
      <c r="T138" s="20">
        <v>5</v>
      </c>
      <c r="U138" s="20">
        <v>75</v>
      </c>
      <c r="V138" s="20">
        <v>80</v>
      </c>
      <c r="W138" s="20">
        <v>118</v>
      </c>
      <c r="X138" s="20">
        <v>1443</v>
      </c>
      <c r="Y138" s="20">
        <v>1561</v>
      </c>
      <c r="Z138" s="22">
        <v>4521</v>
      </c>
      <c r="AA138" s="22">
        <v>4562</v>
      </c>
      <c r="AB138" s="22">
        <v>9083</v>
      </c>
      <c r="AC138" s="22">
        <v>848</v>
      </c>
      <c r="AD138" s="22">
        <v>519</v>
      </c>
      <c r="AE138" s="22">
        <v>1367</v>
      </c>
      <c r="AF138" s="22">
        <v>199</v>
      </c>
      <c r="AG138" s="22">
        <v>257</v>
      </c>
      <c r="AH138" s="22">
        <v>456</v>
      </c>
      <c r="AI138" s="22">
        <v>5568</v>
      </c>
      <c r="AJ138" s="22">
        <v>5338</v>
      </c>
      <c r="AK138" s="22">
        <v>10906</v>
      </c>
    </row>
    <row r="139" spans="1:37" s="28" customFormat="1" ht="11.25">
      <c r="A139" s="4" t="s">
        <v>58</v>
      </c>
      <c r="B139" s="13">
        <v>2915</v>
      </c>
      <c r="C139" s="13">
        <v>2105</v>
      </c>
      <c r="D139" s="13">
        <v>5020</v>
      </c>
      <c r="E139" s="13">
        <v>626</v>
      </c>
      <c r="F139" s="13">
        <v>255</v>
      </c>
      <c r="G139" s="13">
        <v>881</v>
      </c>
      <c r="H139" s="13">
        <v>258</v>
      </c>
      <c r="I139" s="13">
        <v>249</v>
      </c>
      <c r="J139" s="13">
        <v>507</v>
      </c>
      <c r="K139" s="13">
        <v>3799</v>
      </c>
      <c r="L139" s="13">
        <v>2609</v>
      </c>
      <c r="M139" s="13">
        <v>6408</v>
      </c>
      <c r="N139" s="20">
        <v>97</v>
      </c>
      <c r="O139" s="20">
        <v>658</v>
      </c>
      <c r="P139" s="20">
        <v>755</v>
      </c>
      <c r="Q139" s="20">
        <v>19</v>
      </c>
      <c r="R139" s="20">
        <v>212</v>
      </c>
      <c r="S139" s="20">
        <v>231</v>
      </c>
      <c r="T139" s="20">
        <v>4</v>
      </c>
      <c r="U139" s="20">
        <v>180</v>
      </c>
      <c r="V139" s="20">
        <v>184</v>
      </c>
      <c r="W139" s="20">
        <v>120</v>
      </c>
      <c r="X139" s="20">
        <v>1050</v>
      </c>
      <c r="Y139" s="20">
        <v>1170</v>
      </c>
      <c r="Z139" s="22">
        <v>3012</v>
      </c>
      <c r="AA139" s="22">
        <v>2763</v>
      </c>
      <c r="AB139" s="22">
        <v>5775</v>
      </c>
      <c r="AC139" s="22">
        <v>645</v>
      </c>
      <c r="AD139" s="22">
        <v>467</v>
      </c>
      <c r="AE139" s="22">
        <v>1112</v>
      </c>
      <c r="AF139" s="22">
        <v>262</v>
      </c>
      <c r="AG139" s="22">
        <v>429</v>
      </c>
      <c r="AH139" s="22">
        <v>691</v>
      </c>
      <c r="AI139" s="22">
        <v>3919</v>
      </c>
      <c r="AJ139" s="22">
        <v>3659</v>
      </c>
      <c r="AK139" s="22">
        <v>7578</v>
      </c>
    </row>
    <row r="140" spans="1:37" s="28" customFormat="1" ht="11.25">
      <c r="A140" s="4" t="s">
        <v>59</v>
      </c>
      <c r="B140" s="13">
        <v>1356</v>
      </c>
      <c r="C140" s="13">
        <v>712</v>
      </c>
      <c r="D140" s="13">
        <v>2068</v>
      </c>
      <c r="E140" s="13">
        <v>400</v>
      </c>
      <c r="F140" s="13">
        <v>153</v>
      </c>
      <c r="G140" s="13">
        <v>553</v>
      </c>
      <c r="H140" s="13">
        <v>701</v>
      </c>
      <c r="I140" s="13">
        <v>662</v>
      </c>
      <c r="J140" s="13">
        <v>1363</v>
      </c>
      <c r="K140" s="13">
        <v>2457</v>
      </c>
      <c r="L140" s="13">
        <v>1527</v>
      </c>
      <c r="M140" s="13">
        <v>3984</v>
      </c>
      <c r="N140" s="20">
        <v>50</v>
      </c>
      <c r="O140" s="20">
        <v>216</v>
      </c>
      <c r="P140" s="20">
        <v>266</v>
      </c>
      <c r="Q140" s="20">
        <v>9</v>
      </c>
      <c r="R140" s="20">
        <v>95</v>
      </c>
      <c r="S140" s="20">
        <v>104</v>
      </c>
      <c r="T140" s="20">
        <v>5</v>
      </c>
      <c r="U140" s="20">
        <v>373</v>
      </c>
      <c r="V140" s="20">
        <v>378</v>
      </c>
      <c r="W140" s="20">
        <v>64</v>
      </c>
      <c r="X140" s="20">
        <v>684</v>
      </c>
      <c r="Y140" s="20">
        <v>748</v>
      </c>
      <c r="Z140" s="22">
        <v>1406</v>
      </c>
      <c r="AA140" s="22">
        <v>928</v>
      </c>
      <c r="AB140" s="22">
        <v>2334</v>
      </c>
      <c r="AC140" s="22">
        <v>409</v>
      </c>
      <c r="AD140" s="22">
        <v>248</v>
      </c>
      <c r="AE140" s="22">
        <v>657</v>
      </c>
      <c r="AF140" s="22">
        <v>706</v>
      </c>
      <c r="AG140" s="22">
        <v>1035</v>
      </c>
      <c r="AH140" s="22">
        <v>1741</v>
      </c>
      <c r="AI140" s="22">
        <v>2521</v>
      </c>
      <c r="AJ140" s="22">
        <v>2211</v>
      </c>
      <c r="AK140" s="22">
        <v>4732</v>
      </c>
    </row>
    <row r="141" spans="1:37" s="28" customFormat="1" ht="11.25">
      <c r="A141" s="4" t="s">
        <v>60</v>
      </c>
      <c r="B141" s="13">
        <v>99</v>
      </c>
      <c r="C141" s="13">
        <v>58</v>
      </c>
      <c r="D141" s="13">
        <v>157</v>
      </c>
      <c r="E141" s="13">
        <v>184</v>
      </c>
      <c r="F141" s="13">
        <v>90</v>
      </c>
      <c r="G141" s="13">
        <v>274</v>
      </c>
      <c r="H141" s="13">
        <v>1390</v>
      </c>
      <c r="I141" s="13">
        <v>1191</v>
      </c>
      <c r="J141" s="13">
        <v>2581</v>
      </c>
      <c r="K141" s="13">
        <v>1673</v>
      </c>
      <c r="L141" s="13">
        <v>1339</v>
      </c>
      <c r="M141" s="13">
        <v>3012</v>
      </c>
      <c r="N141" s="20">
        <v>7</v>
      </c>
      <c r="O141" s="20">
        <v>10</v>
      </c>
      <c r="P141" s="20">
        <v>17</v>
      </c>
      <c r="Q141" s="20">
        <v>4</v>
      </c>
      <c r="R141" s="20">
        <v>15</v>
      </c>
      <c r="S141" s="20">
        <v>19</v>
      </c>
      <c r="T141" s="20">
        <v>1</v>
      </c>
      <c r="U141" s="20">
        <v>131</v>
      </c>
      <c r="V141" s="20">
        <v>132</v>
      </c>
      <c r="W141" s="20">
        <v>12</v>
      </c>
      <c r="X141" s="20">
        <v>156</v>
      </c>
      <c r="Y141" s="20">
        <v>168</v>
      </c>
      <c r="Z141" s="22">
        <v>106</v>
      </c>
      <c r="AA141" s="22">
        <v>68</v>
      </c>
      <c r="AB141" s="22">
        <v>174</v>
      </c>
      <c r="AC141" s="22">
        <v>188</v>
      </c>
      <c r="AD141" s="22">
        <v>105</v>
      </c>
      <c r="AE141" s="22">
        <v>293</v>
      </c>
      <c r="AF141" s="22">
        <v>1391</v>
      </c>
      <c r="AG141" s="22">
        <v>1322</v>
      </c>
      <c r="AH141" s="22">
        <v>2713</v>
      </c>
      <c r="AI141" s="22">
        <v>1685</v>
      </c>
      <c r="AJ141" s="22">
        <v>1495</v>
      </c>
      <c r="AK141" s="22">
        <v>3180</v>
      </c>
    </row>
    <row r="142" spans="1:37" s="28" customFormat="1" ht="11.25">
      <c r="A142" s="4" t="s">
        <v>61</v>
      </c>
      <c r="B142" s="13">
        <v>36</v>
      </c>
      <c r="C142" s="13">
        <v>13</v>
      </c>
      <c r="D142" s="13">
        <v>49</v>
      </c>
      <c r="E142" s="13">
        <v>158</v>
      </c>
      <c r="F142" s="13">
        <v>83</v>
      </c>
      <c r="G142" s="13">
        <v>241</v>
      </c>
      <c r="H142" s="13">
        <v>1719</v>
      </c>
      <c r="I142" s="13">
        <v>1558</v>
      </c>
      <c r="J142" s="13">
        <v>3277</v>
      </c>
      <c r="K142" s="13">
        <v>1913</v>
      </c>
      <c r="L142" s="13">
        <v>1654</v>
      </c>
      <c r="M142" s="13">
        <v>3567</v>
      </c>
      <c r="N142" s="20">
        <v>2</v>
      </c>
      <c r="O142" s="20">
        <v>8</v>
      </c>
      <c r="P142" s="20">
        <v>10</v>
      </c>
      <c r="Q142" s="20">
        <v>4</v>
      </c>
      <c r="R142" s="20">
        <v>26</v>
      </c>
      <c r="S142" s="20">
        <v>30</v>
      </c>
      <c r="T142" s="20">
        <v>5</v>
      </c>
      <c r="U142" s="20">
        <v>193</v>
      </c>
      <c r="V142" s="20">
        <v>198</v>
      </c>
      <c r="W142" s="20">
        <v>11</v>
      </c>
      <c r="X142" s="20">
        <v>227</v>
      </c>
      <c r="Y142" s="20">
        <v>238</v>
      </c>
      <c r="Z142" s="22">
        <v>38</v>
      </c>
      <c r="AA142" s="22">
        <v>21</v>
      </c>
      <c r="AB142" s="22">
        <v>59</v>
      </c>
      <c r="AC142" s="22">
        <v>162</v>
      </c>
      <c r="AD142" s="22">
        <v>109</v>
      </c>
      <c r="AE142" s="22">
        <v>271</v>
      </c>
      <c r="AF142" s="22">
        <v>1724</v>
      </c>
      <c r="AG142" s="22">
        <v>1751</v>
      </c>
      <c r="AH142" s="22">
        <v>3475</v>
      </c>
      <c r="AI142" s="22">
        <v>1924</v>
      </c>
      <c r="AJ142" s="22">
        <v>1881</v>
      </c>
      <c r="AK142" s="22">
        <v>3805</v>
      </c>
    </row>
    <row r="143" spans="1:37" s="28" customFormat="1" ht="11.25">
      <c r="A143" s="4" t="s">
        <v>62</v>
      </c>
      <c r="B143" s="13">
        <v>7</v>
      </c>
      <c r="C143" s="13">
        <v>3</v>
      </c>
      <c r="D143" s="13">
        <v>10</v>
      </c>
      <c r="E143" s="13">
        <v>87</v>
      </c>
      <c r="F143" s="13">
        <v>38</v>
      </c>
      <c r="G143" s="13">
        <v>125</v>
      </c>
      <c r="H143" s="13">
        <v>1065</v>
      </c>
      <c r="I143" s="13">
        <v>869</v>
      </c>
      <c r="J143" s="13">
        <v>1934</v>
      </c>
      <c r="K143" s="13">
        <v>1159</v>
      </c>
      <c r="L143" s="13">
        <v>910</v>
      </c>
      <c r="M143" s="13">
        <v>2069</v>
      </c>
      <c r="N143" s="20">
        <v>0</v>
      </c>
      <c r="O143" s="20">
        <v>1</v>
      </c>
      <c r="P143" s="20">
        <v>1</v>
      </c>
      <c r="Q143" s="20">
        <v>1</v>
      </c>
      <c r="R143" s="20">
        <v>24</v>
      </c>
      <c r="S143" s="20">
        <v>25</v>
      </c>
      <c r="T143" s="20">
        <v>4</v>
      </c>
      <c r="U143" s="20">
        <v>120</v>
      </c>
      <c r="V143" s="20">
        <v>124</v>
      </c>
      <c r="W143" s="20">
        <v>5</v>
      </c>
      <c r="X143" s="20">
        <v>145</v>
      </c>
      <c r="Y143" s="20">
        <v>150</v>
      </c>
      <c r="Z143" s="22">
        <v>7</v>
      </c>
      <c r="AA143" s="22">
        <v>4</v>
      </c>
      <c r="AB143" s="22">
        <v>11</v>
      </c>
      <c r="AC143" s="22">
        <v>88</v>
      </c>
      <c r="AD143" s="22">
        <v>62</v>
      </c>
      <c r="AE143" s="22">
        <v>150</v>
      </c>
      <c r="AF143" s="22">
        <v>1069</v>
      </c>
      <c r="AG143" s="22">
        <v>989</v>
      </c>
      <c r="AH143" s="22">
        <v>2058</v>
      </c>
      <c r="AI143" s="22">
        <v>1164</v>
      </c>
      <c r="AJ143" s="22">
        <v>1055</v>
      </c>
      <c r="AK143" s="22">
        <v>2219</v>
      </c>
    </row>
    <row r="144" spans="1:37" s="28" customFormat="1" ht="11.25">
      <c r="A144" s="4" t="s">
        <v>63</v>
      </c>
      <c r="B144" s="13">
        <v>3</v>
      </c>
      <c r="C144" s="13">
        <v>1</v>
      </c>
      <c r="D144" s="13">
        <v>4</v>
      </c>
      <c r="E144" s="13">
        <v>36</v>
      </c>
      <c r="F144" s="13">
        <v>23</v>
      </c>
      <c r="G144" s="13">
        <v>59</v>
      </c>
      <c r="H144" s="13">
        <v>512</v>
      </c>
      <c r="I144" s="13">
        <v>615</v>
      </c>
      <c r="J144" s="13">
        <v>1127</v>
      </c>
      <c r="K144" s="13">
        <v>551</v>
      </c>
      <c r="L144" s="13">
        <v>639</v>
      </c>
      <c r="M144" s="13">
        <v>1190</v>
      </c>
      <c r="N144" s="20">
        <v>0</v>
      </c>
      <c r="O144" s="20">
        <v>0</v>
      </c>
      <c r="P144" s="20">
        <v>0</v>
      </c>
      <c r="Q144" s="20">
        <v>2</v>
      </c>
      <c r="R144" s="20">
        <v>8</v>
      </c>
      <c r="S144" s="20">
        <v>10</v>
      </c>
      <c r="T144" s="20">
        <v>1</v>
      </c>
      <c r="U144" s="20">
        <v>37</v>
      </c>
      <c r="V144" s="20">
        <v>38</v>
      </c>
      <c r="W144" s="20">
        <v>3</v>
      </c>
      <c r="X144" s="20">
        <v>45</v>
      </c>
      <c r="Y144" s="20">
        <v>48</v>
      </c>
      <c r="Z144" s="22">
        <v>3</v>
      </c>
      <c r="AA144" s="22">
        <v>1</v>
      </c>
      <c r="AB144" s="22">
        <v>4</v>
      </c>
      <c r="AC144" s="22">
        <v>38</v>
      </c>
      <c r="AD144" s="22">
        <v>31</v>
      </c>
      <c r="AE144" s="22">
        <v>69</v>
      </c>
      <c r="AF144" s="22">
        <v>513</v>
      </c>
      <c r="AG144" s="22">
        <v>652</v>
      </c>
      <c r="AH144" s="22">
        <v>1165</v>
      </c>
      <c r="AI144" s="22">
        <v>554</v>
      </c>
      <c r="AJ144" s="22">
        <v>684</v>
      </c>
      <c r="AK144" s="22">
        <v>1238</v>
      </c>
    </row>
    <row r="145" spans="1:37" s="28" customFormat="1" ht="11.25">
      <c r="A145" s="4" t="s">
        <v>64</v>
      </c>
      <c r="B145" s="13">
        <v>1</v>
      </c>
      <c r="C145" s="13">
        <v>0</v>
      </c>
      <c r="D145" s="13">
        <v>1</v>
      </c>
      <c r="E145" s="13">
        <v>20</v>
      </c>
      <c r="F145" s="13">
        <v>18</v>
      </c>
      <c r="G145" s="13">
        <v>38</v>
      </c>
      <c r="H145" s="13">
        <v>151</v>
      </c>
      <c r="I145" s="13">
        <v>372</v>
      </c>
      <c r="J145" s="13">
        <v>523</v>
      </c>
      <c r="K145" s="13">
        <v>172</v>
      </c>
      <c r="L145" s="13">
        <v>390</v>
      </c>
      <c r="M145" s="13">
        <v>562</v>
      </c>
      <c r="N145" s="20">
        <v>0</v>
      </c>
      <c r="O145" s="20">
        <v>0</v>
      </c>
      <c r="P145" s="20">
        <v>0</v>
      </c>
      <c r="Q145" s="20">
        <v>0</v>
      </c>
      <c r="R145" s="20">
        <v>4</v>
      </c>
      <c r="S145" s="20">
        <v>4</v>
      </c>
      <c r="T145" s="20">
        <v>1</v>
      </c>
      <c r="U145" s="20">
        <v>10</v>
      </c>
      <c r="V145" s="20">
        <v>11</v>
      </c>
      <c r="W145" s="20">
        <v>1</v>
      </c>
      <c r="X145" s="20">
        <v>14</v>
      </c>
      <c r="Y145" s="20">
        <v>15</v>
      </c>
      <c r="Z145" s="22">
        <v>1</v>
      </c>
      <c r="AA145" s="22">
        <v>0</v>
      </c>
      <c r="AB145" s="22">
        <v>1</v>
      </c>
      <c r="AC145" s="22">
        <v>20</v>
      </c>
      <c r="AD145" s="22">
        <v>22</v>
      </c>
      <c r="AE145" s="22">
        <v>42</v>
      </c>
      <c r="AF145" s="22">
        <v>152</v>
      </c>
      <c r="AG145" s="22">
        <v>382</v>
      </c>
      <c r="AH145" s="22">
        <v>534</v>
      </c>
      <c r="AI145" s="22">
        <v>173</v>
      </c>
      <c r="AJ145" s="22">
        <v>404</v>
      </c>
      <c r="AK145" s="22">
        <v>577</v>
      </c>
    </row>
    <row r="146" spans="1:37" s="28" customFormat="1" ht="11.25">
      <c r="A146" s="4" t="s">
        <v>65</v>
      </c>
      <c r="B146" s="13">
        <v>0</v>
      </c>
      <c r="C146" s="13">
        <v>1</v>
      </c>
      <c r="D146" s="13">
        <v>1</v>
      </c>
      <c r="E146" s="13">
        <v>5</v>
      </c>
      <c r="F146" s="13">
        <v>2</v>
      </c>
      <c r="G146" s="13">
        <v>7</v>
      </c>
      <c r="H146" s="13">
        <v>45</v>
      </c>
      <c r="I146" s="13">
        <v>125</v>
      </c>
      <c r="J146" s="13">
        <v>170</v>
      </c>
      <c r="K146" s="13">
        <v>50</v>
      </c>
      <c r="L146" s="13">
        <v>128</v>
      </c>
      <c r="M146" s="13">
        <v>178</v>
      </c>
      <c r="N146" s="20">
        <v>0</v>
      </c>
      <c r="O146" s="20">
        <v>2</v>
      </c>
      <c r="P146" s="20">
        <v>2</v>
      </c>
      <c r="Q146" s="20">
        <v>0</v>
      </c>
      <c r="R146" s="20">
        <v>1</v>
      </c>
      <c r="S146" s="20">
        <v>1</v>
      </c>
      <c r="T146" s="20">
        <v>0</v>
      </c>
      <c r="U146" s="20">
        <v>1</v>
      </c>
      <c r="V146" s="20">
        <v>1</v>
      </c>
      <c r="W146" s="20">
        <v>0</v>
      </c>
      <c r="X146" s="20">
        <v>4</v>
      </c>
      <c r="Y146" s="20">
        <v>4</v>
      </c>
      <c r="Z146" s="22">
        <v>0</v>
      </c>
      <c r="AA146" s="22">
        <v>3</v>
      </c>
      <c r="AB146" s="22">
        <v>3</v>
      </c>
      <c r="AC146" s="22">
        <v>5</v>
      </c>
      <c r="AD146" s="22">
        <v>3</v>
      </c>
      <c r="AE146" s="22">
        <v>8</v>
      </c>
      <c r="AF146" s="22">
        <v>45</v>
      </c>
      <c r="AG146" s="22">
        <v>126</v>
      </c>
      <c r="AH146" s="22">
        <v>171</v>
      </c>
      <c r="AI146" s="22">
        <v>50</v>
      </c>
      <c r="AJ146" s="22">
        <v>132</v>
      </c>
      <c r="AK146" s="22">
        <v>182</v>
      </c>
    </row>
    <row r="147" spans="1:37" s="28" customFormat="1" ht="11.25">
      <c r="A147" s="24" t="s">
        <v>66</v>
      </c>
      <c r="B147" s="25">
        <v>45682</v>
      </c>
      <c r="C147" s="25">
        <v>33190</v>
      </c>
      <c r="D147" s="25">
        <v>78872</v>
      </c>
      <c r="E147" s="25">
        <v>5094</v>
      </c>
      <c r="F147" s="25">
        <v>2167</v>
      </c>
      <c r="G147" s="25">
        <v>7261</v>
      </c>
      <c r="H147" s="25">
        <v>6451</v>
      </c>
      <c r="I147" s="25">
        <v>6338</v>
      </c>
      <c r="J147" s="25">
        <v>12789</v>
      </c>
      <c r="K147" s="25">
        <v>57227</v>
      </c>
      <c r="L147" s="25">
        <v>41695</v>
      </c>
      <c r="M147" s="25">
        <v>98922</v>
      </c>
      <c r="N147" s="26">
        <v>15881</v>
      </c>
      <c r="O147" s="26">
        <v>24511</v>
      </c>
      <c r="P147" s="26">
        <v>40392</v>
      </c>
      <c r="Q147" s="26">
        <v>2295</v>
      </c>
      <c r="R147" s="26">
        <v>3843</v>
      </c>
      <c r="S147" s="26">
        <v>6138</v>
      </c>
      <c r="T147" s="26">
        <v>219</v>
      </c>
      <c r="U147" s="26">
        <v>1386</v>
      </c>
      <c r="V147" s="26">
        <v>1605</v>
      </c>
      <c r="W147" s="26">
        <v>18395</v>
      </c>
      <c r="X147" s="26">
        <v>29740</v>
      </c>
      <c r="Y147" s="26">
        <v>48135</v>
      </c>
      <c r="Z147" s="27">
        <v>61563</v>
      </c>
      <c r="AA147" s="27">
        <v>57701</v>
      </c>
      <c r="AB147" s="27">
        <v>119264</v>
      </c>
      <c r="AC147" s="27">
        <v>7389</v>
      </c>
      <c r="AD147" s="27">
        <v>6010</v>
      </c>
      <c r="AE147" s="27">
        <v>13399</v>
      </c>
      <c r="AF147" s="27">
        <v>6670</v>
      </c>
      <c r="AG147" s="27">
        <v>7724</v>
      </c>
      <c r="AH147" s="27">
        <v>14394</v>
      </c>
      <c r="AI147" s="27">
        <v>75622</v>
      </c>
      <c r="AJ147" s="27">
        <v>71435</v>
      </c>
      <c r="AK147" s="27">
        <v>147057</v>
      </c>
    </row>
    <row r="148" spans="1:37" s="28" customFormat="1" ht="11.25">
      <c r="A148" s="2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s="28" customFormat="1" ht="12.75">
      <c r="A149" s="29" t="s">
        <v>32</v>
      </c>
      <c r="B149" s="4"/>
      <c r="C149" s="4"/>
      <c r="D149" s="14"/>
      <c r="E149" s="4"/>
      <c r="F149" s="4"/>
      <c r="G149" s="14"/>
      <c r="H149" s="4"/>
      <c r="I149" s="4"/>
      <c r="J149" s="14"/>
      <c r="K149" s="4"/>
      <c r="L149" s="4"/>
      <c r="M149" s="14"/>
      <c r="N149" s="20"/>
      <c r="O149" s="20"/>
      <c r="P149" s="21"/>
      <c r="Q149" s="20"/>
      <c r="R149" s="20"/>
      <c r="S149" s="21"/>
      <c r="T149" s="20"/>
      <c r="U149" s="20"/>
      <c r="V149" s="21"/>
      <c r="W149" s="20"/>
      <c r="X149" s="20"/>
      <c r="Y149" s="21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pans="1:37" s="28" customFormat="1" ht="11.25">
      <c r="A150" s="4" t="s">
        <v>24</v>
      </c>
      <c r="B150" s="13">
        <v>1</v>
      </c>
      <c r="C150" s="13">
        <v>0</v>
      </c>
      <c r="D150" s="13">
        <v>1</v>
      </c>
      <c r="E150" s="13">
        <v>20</v>
      </c>
      <c r="F150" s="13">
        <v>12</v>
      </c>
      <c r="G150" s="13">
        <v>32</v>
      </c>
      <c r="H150" s="13">
        <v>99</v>
      </c>
      <c r="I150" s="13">
        <v>68</v>
      </c>
      <c r="J150" s="13">
        <v>167</v>
      </c>
      <c r="K150" s="13">
        <v>120</v>
      </c>
      <c r="L150" s="13">
        <v>80</v>
      </c>
      <c r="M150" s="13">
        <v>200</v>
      </c>
      <c r="N150" s="20">
        <v>7341</v>
      </c>
      <c r="O150" s="20">
        <v>6893</v>
      </c>
      <c r="P150" s="20">
        <v>14234</v>
      </c>
      <c r="Q150" s="20">
        <v>423</v>
      </c>
      <c r="R150" s="20">
        <v>426</v>
      </c>
      <c r="S150" s="20">
        <v>849</v>
      </c>
      <c r="T150" s="20">
        <v>100</v>
      </c>
      <c r="U150" s="20">
        <v>118</v>
      </c>
      <c r="V150" s="20">
        <v>218</v>
      </c>
      <c r="W150" s="20">
        <v>7864</v>
      </c>
      <c r="X150" s="20">
        <v>7437</v>
      </c>
      <c r="Y150" s="20">
        <v>15301</v>
      </c>
      <c r="Z150" s="22">
        <v>7342</v>
      </c>
      <c r="AA150" s="22">
        <v>6893</v>
      </c>
      <c r="AB150" s="22">
        <v>14235</v>
      </c>
      <c r="AC150" s="22">
        <v>443</v>
      </c>
      <c r="AD150" s="22">
        <v>438</v>
      </c>
      <c r="AE150" s="22">
        <v>881</v>
      </c>
      <c r="AF150" s="22">
        <v>199</v>
      </c>
      <c r="AG150" s="22">
        <v>186</v>
      </c>
      <c r="AH150" s="22">
        <v>385</v>
      </c>
      <c r="AI150" s="22">
        <v>7984</v>
      </c>
      <c r="AJ150" s="22">
        <v>7517</v>
      </c>
      <c r="AK150" s="22">
        <v>15501</v>
      </c>
    </row>
    <row r="151" spans="1:37" s="28" customFormat="1" ht="11.25">
      <c r="A151" s="4" t="s">
        <v>50</v>
      </c>
      <c r="B151" s="13">
        <v>702</v>
      </c>
      <c r="C151" s="13">
        <v>433</v>
      </c>
      <c r="D151" s="13">
        <v>1135</v>
      </c>
      <c r="E151" s="13">
        <v>8</v>
      </c>
      <c r="F151" s="13">
        <v>10</v>
      </c>
      <c r="G151" s="13">
        <v>18</v>
      </c>
      <c r="H151" s="13">
        <v>66</v>
      </c>
      <c r="I151" s="13">
        <v>67</v>
      </c>
      <c r="J151" s="13">
        <v>133</v>
      </c>
      <c r="K151" s="13">
        <v>776</v>
      </c>
      <c r="L151" s="13">
        <v>510</v>
      </c>
      <c r="M151" s="13">
        <v>1286</v>
      </c>
      <c r="N151" s="20">
        <v>1444</v>
      </c>
      <c r="O151" s="20">
        <v>1434</v>
      </c>
      <c r="P151" s="20">
        <v>2878</v>
      </c>
      <c r="Q151" s="20">
        <v>124</v>
      </c>
      <c r="R151" s="20">
        <v>112</v>
      </c>
      <c r="S151" s="20">
        <v>236</v>
      </c>
      <c r="T151" s="20">
        <v>64</v>
      </c>
      <c r="U151" s="20">
        <v>58</v>
      </c>
      <c r="V151" s="20">
        <v>122</v>
      </c>
      <c r="W151" s="20">
        <v>1632</v>
      </c>
      <c r="X151" s="20">
        <v>1604</v>
      </c>
      <c r="Y151" s="20">
        <v>3236</v>
      </c>
      <c r="Z151" s="22">
        <v>2146</v>
      </c>
      <c r="AA151" s="22">
        <v>1867</v>
      </c>
      <c r="AB151" s="22">
        <v>4013</v>
      </c>
      <c r="AC151" s="22">
        <v>132</v>
      </c>
      <c r="AD151" s="22">
        <v>122</v>
      </c>
      <c r="AE151" s="22">
        <v>254</v>
      </c>
      <c r="AF151" s="22">
        <v>130</v>
      </c>
      <c r="AG151" s="22">
        <v>125</v>
      </c>
      <c r="AH151" s="22">
        <v>255</v>
      </c>
      <c r="AI151" s="22">
        <v>2408</v>
      </c>
      <c r="AJ151" s="22">
        <v>2114</v>
      </c>
      <c r="AK151" s="22">
        <v>4522</v>
      </c>
    </row>
    <row r="152" spans="1:37" s="28" customFormat="1" ht="11.25">
      <c r="A152" s="4" t="s">
        <v>51</v>
      </c>
      <c r="B152" s="13">
        <v>4047</v>
      </c>
      <c r="C152" s="13">
        <v>3104</v>
      </c>
      <c r="D152" s="13">
        <v>7151</v>
      </c>
      <c r="E152" s="13">
        <v>37</v>
      </c>
      <c r="F152" s="13">
        <v>25</v>
      </c>
      <c r="G152" s="13">
        <v>62</v>
      </c>
      <c r="H152" s="13">
        <v>33</v>
      </c>
      <c r="I152" s="13">
        <v>46</v>
      </c>
      <c r="J152" s="13">
        <v>79</v>
      </c>
      <c r="K152" s="13">
        <v>4117</v>
      </c>
      <c r="L152" s="13">
        <v>3175</v>
      </c>
      <c r="M152" s="13">
        <v>7292</v>
      </c>
      <c r="N152" s="20">
        <v>778</v>
      </c>
      <c r="O152" s="20">
        <v>980</v>
      </c>
      <c r="P152" s="20">
        <v>1758</v>
      </c>
      <c r="Q152" s="20">
        <v>88</v>
      </c>
      <c r="R152" s="20">
        <v>113</v>
      </c>
      <c r="S152" s="20">
        <v>201</v>
      </c>
      <c r="T152" s="20">
        <v>64</v>
      </c>
      <c r="U152" s="20">
        <v>50</v>
      </c>
      <c r="V152" s="20">
        <v>114</v>
      </c>
      <c r="W152" s="20">
        <v>930</v>
      </c>
      <c r="X152" s="20">
        <v>1143</v>
      </c>
      <c r="Y152" s="20">
        <v>2073</v>
      </c>
      <c r="Z152" s="22">
        <v>4825</v>
      </c>
      <c r="AA152" s="22">
        <v>4084</v>
      </c>
      <c r="AB152" s="22">
        <v>8909</v>
      </c>
      <c r="AC152" s="22">
        <v>125</v>
      </c>
      <c r="AD152" s="22">
        <v>138</v>
      </c>
      <c r="AE152" s="22">
        <v>263</v>
      </c>
      <c r="AF152" s="22">
        <v>97</v>
      </c>
      <c r="AG152" s="22">
        <v>96</v>
      </c>
      <c r="AH152" s="22">
        <v>193</v>
      </c>
      <c r="AI152" s="22">
        <v>5047</v>
      </c>
      <c r="AJ152" s="22">
        <v>4318</v>
      </c>
      <c r="AK152" s="22">
        <v>9365</v>
      </c>
    </row>
    <row r="153" spans="1:37" s="28" customFormat="1" ht="11.25">
      <c r="A153" s="4" t="s">
        <v>52</v>
      </c>
      <c r="B153" s="13">
        <v>5035</v>
      </c>
      <c r="C153" s="13">
        <v>3533</v>
      </c>
      <c r="D153" s="13">
        <v>8568</v>
      </c>
      <c r="E153" s="13">
        <v>121</v>
      </c>
      <c r="F153" s="13">
        <v>91</v>
      </c>
      <c r="G153" s="13">
        <v>212</v>
      </c>
      <c r="H153" s="13">
        <v>37</v>
      </c>
      <c r="I153" s="13">
        <v>33</v>
      </c>
      <c r="J153" s="13">
        <v>70</v>
      </c>
      <c r="K153" s="13">
        <v>5193</v>
      </c>
      <c r="L153" s="13">
        <v>3657</v>
      </c>
      <c r="M153" s="13">
        <v>8850</v>
      </c>
      <c r="N153" s="20">
        <v>96</v>
      </c>
      <c r="O153" s="20">
        <v>260</v>
      </c>
      <c r="P153" s="20">
        <v>356</v>
      </c>
      <c r="Q153" s="20">
        <v>13</v>
      </c>
      <c r="R153" s="20">
        <v>19</v>
      </c>
      <c r="S153" s="20">
        <v>32</v>
      </c>
      <c r="T153" s="20">
        <v>9</v>
      </c>
      <c r="U153" s="20">
        <v>3</v>
      </c>
      <c r="V153" s="20">
        <v>12</v>
      </c>
      <c r="W153" s="20">
        <v>118</v>
      </c>
      <c r="X153" s="20">
        <v>282</v>
      </c>
      <c r="Y153" s="20">
        <v>400</v>
      </c>
      <c r="Z153" s="22">
        <v>5131</v>
      </c>
      <c r="AA153" s="22">
        <v>3793</v>
      </c>
      <c r="AB153" s="22">
        <v>8924</v>
      </c>
      <c r="AC153" s="22">
        <v>134</v>
      </c>
      <c r="AD153" s="22">
        <v>110</v>
      </c>
      <c r="AE153" s="22">
        <v>244</v>
      </c>
      <c r="AF153" s="22">
        <v>46</v>
      </c>
      <c r="AG153" s="22">
        <v>36</v>
      </c>
      <c r="AH153" s="22">
        <v>82</v>
      </c>
      <c r="AI153" s="22">
        <v>5311</v>
      </c>
      <c r="AJ153" s="22">
        <v>3939</v>
      </c>
      <c r="AK153" s="22">
        <v>9250</v>
      </c>
    </row>
    <row r="154" spans="1:37" s="28" customFormat="1" ht="11.25">
      <c r="A154" s="4" t="s">
        <v>53</v>
      </c>
      <c r="B154" s="13">
        <v>6311</v>
      </c>
      <c r="C154" s="13">
        <v>3117</v>
      </c>
      <c r="D154" s="13">
        <v>9428</v>
      </c>
      <c r="E154" s="13">
        <v>187</v>
      </c>
      <c r="F154" s="13">
        <v>144</v>
      </c>
      <c r="G154" s="13">
        <v>331</v>
      </c>
      <c r="H154" s="13">
        <v>85</v>
      </c>
      <c r="I154" s="13">
        <v>46</v>
      </c>
      <c r="J154" s="13">
        <v>131</v>
      </c>
      <c r="K154" s="13">
        <v>6583</v>
      </c>
      <c r="L154" s="13">
        <v>3307</v>
      </c>
      <c r="M154" s="13">
        <v>9890</v>
      </c>
      <c r="N154" s="20">
        <v>45</v>
      </c>
      <c r="O154" s="20">
        <v>390</v>
      </c>
      <c r="P154" s="20">
        <v>435</v>
      </c>
      <c r="Q154" s="20">
        <v>2</v>
      </c>
      <c r="R154" s="20">
        <v>20</v>
      </c>
      <c r="S154" s="20">
        <v>22</v>
      </c>
      <c r="T154" s="20">
        <v>1</v>
      </c>
      <c r="U154" s="20">
        <v>3</v>
      </c>
      <c r="V154" s="20">
        <v>4</v>
      </c>
      <c r="W154" s="20">
        <v>48</v>
      </c>
      <c r="X154" s="20">
        <v>413</v>
      </c>
      <c r="Y154" s="20">
        <v>461</v>
      </c>
      <c r="Z154" s="22">
        <v>6356</v>
      </c>
      <c r="AA154" s="22">
        <v>3507</v>
      </c>
      <c r="AB154" s="22">
        <v>9863</v>
      </c>
      <c r="AC154" s="22">
        <v>189</v>
      </c>
      <c r="AD154" s="22">
        <v>164</v>
      </c>
      <c r="AE154" s="22">
        <v>353</v>
      </c>
      <c r="AF154" s="22">
        <v>86</v>
      </c>
      <c r="AG154" s="22">
        <v>49</v>
      </c>
      <c r="AH154" s="22">
        <v>135</v>
      </c>
      <c r="AI154" s="22">
        <v>6631</v>
      </c>
      <c r="AJ154" s="22">
        <v>3720</v>
      </c>
      <c r="AK154" s="22">
        <v>10351</v>
      </c>
    </row>
    <row r="155" spans="1:37" s="28" customFormat="1" ht="11.25">
      <c r="A155" s="4" t="s">
        <v>54</v>
      </c>
      <c r="B155" s="13">
        <v>5207</v>
      </c>
      <c r="C155" s="13">
        <v>2518</v>
      </c>
      <c r="D155" s="13">
        <v>7725</v>
      </c>
      <c r="E155" s="13">
        <v>262</v>
      </c>
      <c r="F155" s="13">
        <v>158</v>
      </c>
      <c r="G155" s="13">
        <v>420</v>
      </c>
      <c r="H155" s="13">
        <v>100</v>
      </c>
      <c r="I155" s="13">
        <v>49</v>
      </c>
      <c r="J155" s="13">
        <v>149</v>
      </c>
      <c r="K155" s="13">
        <v>5569</v>
      </c>
      <c r="L155" s="13">
        <v>2725</v>
      </c>
      <c r="M155" s="13">
        <v>8294</v>
      </c>
      <c r="N155" s="20">
        <v>68</v>
      </c>
      <c r="O155" s="20">
        <v>394</v>
      </c>
      <c r="P155" s="20">
        <v>462</v>
      </c>
      <c r="Q155" s="20">
        <v>3</v>
      </c>
      <c r="R155" s="20">
        <v>25</v>
      </c>
      <c r="S155" s="20">
        <v>28</v>
      </c>
      <c r="T155" s="20">
        <v>4</v>
      </c>
      <c r="U155" s="20">
        <v>2</v>
      </c>
      <c r="V155" s="20">
        <v>6</v>
      </c>
      <c r="W155" s="20">
        <v>75</v>
      </c>
      <c r="X155" s="20">
        <v>421</v>
      </c>
      <c r="Y155" s="20">
        <v>496</v>
      </c>
      <c r="Z155" s="22">
        <v>5275</v>
      </c>
      <c r="AA155" s="22">
        <v>2912</v>
      </c>
      <c r="AB155" s="22">
        <v>8187</v>
      </c>
      <c r="AC155" s="22">
        <v>265</v>
      </c>
      <c r="AD155" s="22">
        <v>183</v>
      </c>
      <c r="AE155" s="22">
        <v>448</v>
      </c>
      <c r="AF155" s="22">
        <v>104</v>
      </c>
      <c r="AG155" s="22">
        <v>51</v>
      </c>
      <c r="AH155" s="22">
        <v>155</v>
      </c>
      <c r="AI155" s="22">
        <v>5644</v>
      </c>
      <c r="AJ155" s="22">
        <v>3146</v>
      </c>
      <c r="AK155" s="22">
        <v>8790</v>
      </c>
    </row>
    <row r="156" spans="1:37" s="28" customFormat="1" ht="11.25">
      <c r="A156" s="4" t="s">
        <v>55</v>
      </c>
      <c r="B156" s="13">
        <v>5971</v>
      </c>
      <c r="C156" s="13">
        <v>3201</v>
      </c>
      <c r="D156" s="13">
        <v>9172</v>
      </c>
      <c r="E156" s="13">
        <v>407</v>
      </c>
      <c r="F156" s="13">
        <v>228</v>
      </c>
      <c r="G156" s="13">
        <v>635</v>
      </c>
      <c r="H156" s="13">
        <v>167</v>
      </c>
      <c r="I156" s="13">
        <v>114</v>
      </c>
      <c r="J156" s="13">
        <v>281</v>
      </c>
      <c r="K156" s="13">
        <v>6545</v>
      </c>
      <c r="L156" s="13">
        <v>3543</v>
      </c>
      <c r="M156" s="13">
        <v>10088</v>
      </c>
      <c r="N156" s="20">
        <v>103</v>
      </c>
      <c r="O156" s="20">
        <v>525</v>
      </c>
      <c r="P156" s="20">
        <v>628</v>
      </c>
      <c r="Q156" s="20">
        <v>1</v>
      </c>
      <c r="R156" s="20">
        <v>41</v>
      </c>
      <c r="S156" s="20">
        <v>42</v>
      </c>
      <c r="T156" s="20">
        <v>2</v>
      </c>
      <c r="U156" s="20">
        <v>17</v>
      </c>
      <c r="V156" s="20">
        <v>19</v>
      </c>
      <c r="W156" s="20">
        <v>106</v>
      </c>
      <c r="X156" s="20">
        <v>583</v>
      </c>
      <c r="Y156" s="20">
        <v>689</v>
      </c>
      <c r="Z156" s="22">
        <v>6074</v>
      </c>
      <c r="AA156" s="22">
        <v>3726</v>
      </c>
      <c r="AB156" s="22">
        <v>9800</v>
      </c>
      <c r="AC156" s="22">
        <v>408</v>
      </c>
      <c r="AD156" s="22">
        <v>269</v>
      </c>
      <c r="AE156" s="22">
        <v>677</v>
      </c>
      <c r="AF156" s="22">
        <v>169</v>
      </c>
      <c r="AG156" s="22">
        <v>131</v>
      </c>
      <c r="AH156" s="22">
        <v>300</v>
      </c>
      <c r="AI156" s="22">
        <v>6651</v>
      </c>
      <c r="AJ156" s="22">
        <v>4126</v>
      </c>
      <c r="AK156" s="22">
        <v>10777</v>
      </c>
    </row>
    <row r="157" spans="1:37" s="28" customFormat="1" ht="11.25">
      <c r="A157" s="4" t="s">
        <v>56</v>
      </c>
      <c r="B157" s="13">
        <v>7221</v>
      </c>
      <c r="C157" s="13">
        <v>3891</v>
      </c>
      <c r="D157" s="13">
        <v>11112</v>
      </c>
      <c r="E157" s="13">
        <v>579</v>
      </c>
      <c r="F157" s="13">
        <v>245</v>
      </c>
      <c r="G157" s="13">
        <v>824</v>
      </c>
      <c r="H157" s="13">
        <v>434</v>
      </c>
      <c r="I157" s="13">
        <v>247</v>
      </c>
      <c r="J157" s="13">
        <v>681</v>
      </c>
      <c r="K157" s="13">
        <v>8234</v>
      </c>
      <c r="L157" s="13">
        <v>4383</v>
      </c>
      <c r="M157" s="13">
        <v>12617</v>
      </c>
      <c r="N157" s="20">
        <v>151</v>
      </c>
      <c r="O157" s="20">
        <v>731</v>
      </c>
      <c r="P157" s="20">
        <v>882</v>
      </c>
      <c r="Q157" s="20">
        <v>6</v>
      </c>
      <c r="R157" s="20">
        <v>75</v>
      </c>
      <c r="S157" s="20">
        <v>81</v>
      </c>
      <c r="T157" s="20">
        <v>12</v>
      </c>
      <c r="U157" s="20">
        <v>38</v>
      </c>
      <c r="V157" s="20">
        <v>50</v>
      </c>
      <c r="W157" s="20">
        <v>169</v>
      </c>
      <c r="X157" s="20">
        <v>844</v>
      </c>
      <c r="Y157" s="20">
        <v>1013</v>
      </c>
      <c r="Z157" s="22">
        <v>7372</v>
      </c>
      <c r="AA157" s="22">
        <v>4622</v>
      </c>
      <c r="AB157" s="22">
        <v>11994</v>
      </c>
      <c r="AC157" s="22">
        <v>585</v>
      </c>
      <c r="AD157" s="22">
        <v>320</v>
      </c>
      <c r="AE157" s="22">
        <v>905</v>
      </c>
      <c r="AF157" s="22">
        <v>446</v>
      </c>
      <c r="AG157" s="22">
        <v>285</v>
      </c>
      <c r="AH157" s="22">
        <v>731</v>
      </c>
      <c r="AI157" s="22">
        <v>8403</v>
      </c>
      <c r="AJ157" s="22">
        <v>5227</v>
      </c>
      <c r="AK157" s="22">
        <v>13630</v>
      </c>
    </row>
    <row r="158" spans="1:37" s="28" customFormat="1" ht="11.25">
      <c r="A158" s="4" t="s">
        <v>57</v>
      </c>
      <c r="B158" s="13">
        <v>6055</v>
      </c>
      <c r="C158" s="13">
        <v>3293</v>
      </c>
      <c r="D158" s="13">
        <v>9348</v>
      </c>
      <c r="E158" s="13">
        <v>590</v>
      </c>
      <c r="F158" s="13">
        <v>252</v>
      </c>
      <c r="G158" s="13">
        <v>842</v>
      </c>
      <c r="H158" s="13">
        <v>698</v>
      </c>
      <c r="I158" s="13">
        <v>371</v>
      </c>
      <c r="J158" s="13">
        <v>1069</v>
      </c>
      <c r="K158" s="13">
        <v>7343</v>
      </c>
      <c r="L158" s="13">
        <v>3916</v>
      </c>
      <c r="M158" s="13">
        <v>11259</v>
      </c>
      <c r="N158" s="20">
        <v>194</v>
      </c>
      <c r="O158" s="20">
        <v>748</v>
      </c>
      <c r="P158" s="20">
        <v>942</v>
      </c>
      <c r="Q158" s="20">
        <v>13</v>
      </c>
      <c r="R158" s="20">
        <v>84</v>
      </c>
      <c r="S158" s="20">
        <v>97</v>
      </c>
      <c r="T158" s="20">
        <v>22</v>
      </c>
      <c r="U158" s="20">
        <v>78</v>
      </c>
      <c r="V158" s="20">
        <v>100</v>
      </c>
      <c r="W158" s="20">
        <v>229</v>
      </c>
      <c r="X158" s="20">
        <v>910</v>
      </c>
      <c r="Y158" s="20">
        <v>1139</v>
      </c>
      <c r="Z158" s="22">
        <v>6249</v>
      </c>
      <c r="AA158" s="22">
        <v>4041</v>
      </c>
      <c r="AB158" s="22">
        <v>10290</v>
      </c>
      <c r="AC158" s="22">
        <v>603</v>
      </c>
      <c r="AD158" s="22">
        <v>336</v>
      </c>
      <c r="AE158" s="22">
        <v>939</v>
      </c>
      <c r="AF158" s="22">
        <v>720</v>
      </c>
      <c r="AG158" s="22">
        <v>449</v>
      </c>
      <c r="AH158" s="22">
        <v>1169</v>
      </c>
      <c r="AI158" s="22">
        <v>7572</v>
      </c>
      <c r="AJ158" s="22">
        <v>4826</v>
      </c>
      <c r="AK158" s="22">
        <v>12398</v>
      </c>
    </row>
    <row r="159" spans="1:37" s="28" customFormat="1" ht="11.25">
      <c r="A159" s="4" t="s">
        <v>58</v>
      </c>
      <c r="B159" s="13">
        <v>4443</v>
      </c>
      <c r="C159" s="13">
        <v>2749</v>
      </c>
      <c r="D159" s="13">
        <v>7192</v>
      </c>
      <c r="E159" s="13">
        <v>652</v>
      </c>
      <c r="F159" s="13">
        <v>272</v>
      </c>
      <c r="G159" s="13">
        <v>924</v>
      </c>
      <c r="H159" s="13">
        <v>1060</v>
      </c>
      <c r="I159" s="13">
        <v>593</v>
      </c>
      <c r="J159" s="13">
        <v>1653</v>
      </c>
      <c r="K159" s="13">
        <v>6155</v>
      </c>
      <c r="L159" s="13">
        <v>3614</v>
      </c>
      <c r="M159" s="13">
        <v>9769</v>
      </c>
      <c r="N159" s="20">
        <v>214</v>
      </c>
      <c r="O159" s="20">
        <v>571</v>
      </c>
      <c r="P159" s="20">
        <v>785</v>
      </c>
      <c r="Q159" s="20">
        <v>21</v>
      </c>
      <c r="R159" s="20">
        <v>93</v>
      </c>
      <c r="S159" s="20">
        <v>114</v>
      </c>
      <c r="T159" s="20">
        <v>28</v>
      </c>
      <c r="U159" s="20">
        <v>217</v>
      </c>
      <c r="V159" s="20">
        <v>245</v>
      </c>
      <c r="W159" s="20">
        <v>263</v>
      </c>
      <c r="X159" s="20">
        <v>881</v>
      </c>
      <c r="Y159" s="20">
        <v>1144</v>
      </c>
      <c r="Z159" s="22">
        <v>4657</v>
      </c>
      <c r="AA159" s="22">
        <v>3320</v>
      </c>
      <c r="AB159" s="22">
        <v>7977</v>
      </c>
      <c r="AC159" s="22">
        <v>673</v>
      </c>
      <c r="AD159" s="22">
        <v>365</v>
      </c>
      <c r="AE159" s="22">
        <v>1038</v>
      </c>
      <c r="AF159" s="22">
        <v>1088</v>
      </c>
      <c r="AG159" s="22">
        <v>810</v>
      </c>
      <c r="AH159" s="22">
        <v>1898</v>
      </c>
      <c r="AI159" s="22">
        <v>6418</v>
      </c>
      <c r="AJ159" s="22">
        <v>4495</v>
      </c>
      <c r="AK159" s="22">
        <v>10913</v>
      </c>
    </row>
    <row r="160" spans="1:37" s="28" customFormat="1" ht="11.25">
      <c r="A160" s="4" t="s">
        <v>59</v>
      </c>
      <c r="B160" s="13">
        <v>1689</v>
      </c>
      <c r="C160" s="13">
        <v>823</v>
      </c>
      <c r="D160" s="13">
        <v>2512</v>
      </c>
      <c r="E160" s="13">
        <v>395</v>
      </c>
      <c r="F160" s="13">
        <v>124</v>
      </c>
      <c r="G160" s="13">
        <v>519</v>
      </c>
      <c r="H160" s="13">
        <v>1547</v>
      </c>
      <c r="I160" s="13">
        <v>1549</v>
      </c>
      <c r="J160" s="13">
        <v>3096</v>
      </c>
      <c r="K160" s="13">
        <v>3631</v>
      </c>
      <c r="L160" s="13">
        <v>2496</v>
      </c>
      <c r="M160" s="13">
        <v>6127</v>
      </c>
      <c r="N160" s="20">
        <v>144</v>
      </c>
      <c r="O160" s="20">
        <v>111</v>
      </c>
      <c r="P160" s="20">
        <v>255</v>
      </c>
      <c r="Q160" s="20">
        <v>12</v>
      </c>
      <c r="R160" s="20">
        <v>22</v>
      </c>
      <c r="S160" s="20">
        <v>34</v>
      </c>
      <c r="T160" s="20">
        <v>28</v>
      </c>
      <c r="U160" s="20">
        <v>106</v>
      </c>
      <c r="V160" s="20">
        <v>134</v>
      </c>
      <c r="W160" s="20">
        <v>184</v>
      </c>
      <c r="X160" s="20">
        <v>239</v>
      </c>
      <c r="Y160" s="20">
        <v>423</v>
      </c>
      <c r="Z160" s="22">
        <v>1833</v>
      </c>
      <c r="AA160" s="22">
        <v>934</v>
      </c>
      <c r="AB160" s="22">
        <v>2767</v>
      </c>
      <c r="AC160" s="22">
        <v>407</v>
      </c>
      <c r="AD160" s="22">
        <v>146</v>
      </c>
      <c r="AE160" s="22">
        <v>553</v>
      </c>
      <c r="AF160" s="22">
        <v>1575</v>
      </c>
      <c r="AG160" s="22">
        <v>1655</v>
      </c>
      <c r="AH160" s="22">
        <v>3230</v>
      </c>
      <c r="AI160" s="22">
        <v>3815</v>
      </c>
      <c r="AJ160" s="22">
        <v>2735</v>
      </c>
      <c r="AK160" s="22">
        <v>6550</v>
      </c>
    </row>
    <row r="161" spans="1:37" s="28" customFormat="1" ht="11.25">
      <c r="A161" s="4" t="s">
        <v>60</v>
      </c>
      <c r="B161" s="13">
        <v>93</v>
      </c>
      <c r="C161" s="13">
        <v>32</v>
      </c>
      <c r="D161" s="13">
        <v>125</v>
      </c>
      <c r="E161" s="13">
        <v>201</v>
      </c>
      <c r="F161" s="13">
        <v>39</v>
      </c>
      <c r="G161" s="13">
        <v>240</v>
      </c>
      <c r="H161" s="13">
        <v>3126</v>
      </c>
      <c r="I161" s="13">
        <v>2362</v>
      </c>
      <c r="J161" s="13">
        <v>5488</v>
      </c>
      <c r="K161" s="13">
        <v>3420</v>
      </c>
      <c r="L161" s="13">
        <v>2433</v>
      </c>
      <c r="M161" s="13">
        <v>5853</v>
      </c>
      <c r="N161" s="20">
        <v>3</v>
      </c>
      <c r="O161" s="20">
        <v>1</v>
      </c>
      <c r="P161" s="20">
        <v>4</v>
      </c>
      <c r="Q161" s="20">
        <v>0</v>
      </c>
      <c r="R161" s="20">
        <v>3</v>
      </c>
      <c r="S161" s="20">
        <v>3</v>
      </c>
      <c r="T161" s="20">
        <v>1</v>
      </c>
      <c r="U161" s="20">
        <v>10</v>
      </c>
      <c r="V161" s="20">
        <v>11</v>
      </c>
      <c r="W161" s="20">
        <v>4</v>
      </c>
      <c r="X161" s="20">
        <v>14</v>
      </c>
      <c r="Y161" s="20">
        <v>18</v>
      </c>
      <c r="Z161" s="22">
        <v>96</v>
      </c>
      <c r="AA161" s="22">
        <v>33</v>
      </c>
      <c r="AB161" s="22">
        <v>129</v>
      </c>
      <c r="AC161" s="22">
        <v>201</v>
      </c>
      <c r="AD161" s="22">
        <v>42</v>
      </c>
      <c r="AE161" s="22">
        <v>243</v>
      </c>
      <c r="AF161" s="22">
        <v>3127</v>
      </c>
      <c r="AG161" s="22">
        <v>2372</v>
      </c>
      <c r="AH161" s="22">
        <v>5499</v>
      </c>
      <c r="AI161" s="22">
        <v>3424</v>
      </c>
      <c r="AJ161" s="22">
        <v>2447</v>
      </c>
      <c r="AK161" s="22">
        <v>5871</v>
      </c>
    </row>
    <row r="162" spans="1:37" s="28" customFormat="1" ht="11.25">
      <c r="A162" s="4" t="s">
        <v>61</v>
      </c>
      <c r="B162" s="13">
        <v>18</v>
      </c>
      <c r="C162" s="13">
        <v>7</v>
      </c>
      <c r="D162" s="13">
        <v>25</v>
      </c>
      <c r="E162" s="13">
        <v>151</v>
      </c>
      <c r="F162" s="13">
        <v>31</v>
      </c>
      <c r="G162" s="13">
        <v>182</v>
      </c>
      <c r="H162" s="13">
        <v>2902</v>
      </c>
      <c r="I162" s="13">
        <v>2205</v>
      </c>
      <c r="J162" s="13">
        <v>5107</v>
      </c>
      <c r="K162" s="13">
        <v>3071</v>
      </c>
      <c r="L162" s="13">
        <v>2243</v>
      </c>
      <c r="M162" s="13">
        <v>5314</v>
      </c>
      <c r="N162" s="20">
        <v>0</v>
      </c>
      <c r="O162" s="20">
        <v>0</v>
      </c>
      <c r="P162" s="20">
        <v>0</v>
      </c>
      <c r="Q162" s="20">
        <v>0</v>
      </c>
      <c r="R162" s="20">
        <v>3</v>
      </c>
      <c r="S162" s="20">
        <v>3</v>
      </c>
      <c r="T162" s="20">
        <v>3</v>
      </c>
      <c r="U162" s="20">
        <v>5</v>
      </c>
      <c r="V162" s="20">
        <v>8</v>
      </c>
      <c r="W162" s="20">
        <v>3</v>
      </c>
      <c r="X162" s="20">
        <v>8</v>
      </c>
      <c r="Y162" s="20">
        <v>11</v>
      </c>
      <c r="Z162" s="22">
        <v>18</v>
      </c>
      <c r="AA162" s="22">
        <v>7</v>
      </c>
      <c r="AB162" s="22">
        <v>25</v>
      </c>
      <c r="AC162" s="22">
        <v>151</v>
      </c>
      <c r="AD162" s="22">
        <v>34</v>
      </c>
      <c r="AE162" s="22">
        <v>185</v>
      </c>
      <c r="AF162" s="22">
        <v>2905</v>
      </c>
      <c r="AG162" s="22">
        <v>2210</v>
      </c>
      <c r="AH162" s="22">
        <v>5115</v>
      </c>
      <c r="AI162" s="22">
        <v>3074</v>
      </c>
      <c r="AJ162" s="22">
        <v>2251</v>
      </c>
      <c r="AK162" s="22">
        <v>5325</v>
      </c>
    </row>
    <row r="163" spans="1:37" s="28" customFormat="1" ht="11.25">
      <c r="A163" s="4" t="s">
        <v>62</v>
      </c>
      <c r="B163" s="13">
        <v>2</v>
      </c>
      <c r="C163" s="13">
        <v>3</v>
      </c>
      <c r="D163" s="13">
        <v>5</v>
      </c>
      <c r="E163" s="13">
        <v>82</v>
      </c>
      <c r="F163" s="13">
        <v>6</v>
      </c>
      <c r="G163" s="13">
        <v>88</v>
      </c>
      <c r="H163" s="13">
        <v>1021</v>
      </c>
      <c r="I163" s="13">
        <v>853</v>
      </c>
      <c r="J163" s="13">
        <v>1874</v>
      </c>
      <c r="K163" s="13">
        <v>1105</v>
      </c>
      <c r="L163" s="13">
        <v>862</v>
      </c>
      <c r="M163" s="13">
        <v>1967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2</v>
      </c>
      <c r="V163" s="20">
        <v>2</v>
      </c>
      <c r="W163" s="20">
        <v>0</v>
      </c>
      <c r="X163" s="20">
        <v>2</v>
      </c>
      <c r="Y163" s="20">
        <v>2</v>
      </c>
      <c r="Z163" s="22">
        <v>2</v>
      </c>
      <c r="AA163" s="22">
        <v>3</v>
      </c>
      <c r="AB163" s="22">
        <v>5</v>
      </c>
      <c r="AC163" s="22">
        <v>82</v>
      </c>
      <c r="AD163" s="22">
        <v>6</v>
      </c>
      <c r="AE163" s="22">
        <v>88</v>
      </c>
      <c r="AF163" s="22">
        <v>1021</v>
      </c>
      <c r="AG163" s="22">
        <v>855</v>
      </c>
      <c r="AH163" s="22">
        <v>1876</v>
      </c>
      <c r="AI163" s="22">
        <v>1105</v>
      </c>
      <c r="AJ163" s="22">
        <v>864</v>
      </c>
      <c r="AK163" s="22">
        <v>1969</v>
      </c>
    </row>
    <row r="164" spans="1:37" s="28" customFormat="1" ht="11.25">
      <c r="A164" s="4" t="s">
        <v>63</v>
      </c>
      <c r="B164" s="13">
        <v>1</v>
      </c>
      <c r="C164" s="13">
        <v>0</v>
      </c>
      <c r="D164" s="13">
        <v>1</v>
      </c>
      <c r="E164" s="13">
        <v>10</v>
      </c>
      <c r="F164" s="13">
        <v>3</v>
      </c>
      <c r="G164" s="13">
        <v>13</v>
      </c>
      <c r="H164" s="13">
        <v>309</v>
      </c>
      <c r="I164" s="13">
        <v>304</v>
      </c>
      <c r="J164" s="13">
        <v>613</v>
      </c>
      <c r="K164" s="13">
        <v>320</v>
      </c>
      <c r="L164" s="13">
        <v>307</v>
      </c>
      <c r="M164" s="13">
        <v>627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2</v>
      </c>
      <c r="V164" s="20">
        <v>2</v>
      </c>
      <c r="W164" s="20">
        <v>0</v>
      </c>
      <c r="X164" s="20">
        <v>2</v>
      </c>
      <c r="Y164" s="20">
        <v>2</v>
      </c>
      <c r="Z164" s="22">
        <v>1</v>
      </c>
      <c r="AA164" s="22">
        <v>0</v>
      </c>
      <c r="AB164" s="22">
        <v>1</v>
      </c>
      <c r="AC164" s="22">
        <v>10</v>
      </c>
      <c r="AD164" s="22">
        <v>3</v>
      </c>
      <c r="AE164" s="22">
        <v>13</v>
      </c>
      <c r="AF164" s="22">
        <v>309</v>
      </c>
      <c r="AG164" s="22">
        <v>306</v>
      </c>
      <c r="AH164" s="22">
        <v>615</v>
      </c>
      <c r="AI164" s="22">
        <v>320</v>
      </c>
      <c r="AJ164" s="22">
        <v>309</v>
      </c>
      <c r="AK164" s="22">
        <v>629</v>
      </c>
    </row>
    <row r="165" spans="1:37" s="28" customFormat="1" ht="11.25">
      <c r="A165" s="4" t="s">
        <v>64</v>
      </c>
      <c r="B165" s="13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81</v>
      </c>
      <c r="I165" s="13">
        <v>128</v>
      </c>
      <c r="J165" s="13">
        <v>209</v>
      </c>
      <c r="K165" s="13">
        <v>81</v>
      </c>
      <c r="L165" s="13">
        <v>128</v>
      </c>
      <c r="M165" s="13">
        <v>209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1</v>
      </c>
      <c r="U165" s="20">
        <v>0</v>
      </c>
      <c r="V165" s="20">
        <v>1</v>
      </c>
      <c r="W165" s="20">
        <v>1</v>
      </c>
      <c r="X165" s="20">
        <v>0</v>
      </c>
      <c r="Y165" s="20">
        <v>1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82</v>
      </c>
      <c r="AG165" s="22">
        <v>128</v>
      </c>
      <c r="AH165" s="22">
        <v>210</v>
      </c>
      <c r="AI165" s="22">
        <v>82</v>
      </c>
      <c r="AJ165" s="22">
        <v>128</v>
      </c>
      <c r="AK165" s="22">
        <v>210</v>
      </c>
    </row>
    <row r="166" spans="1:37" s="28" customFormat="1" ht="11.25">
      <c r="A166" s="4" t="s">
        <v>65</v>
      </c>
      <c r="B166" s="13">
        <v>0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15</v>
      </c>
      <c r="I166" s="13">
        <v>45</v>
      </c>
      <c r="J166" s="13">
        <v>60</v>
      </c>
      <c r="K166" s="13">
        <v>15</v>
      </c>
      <c r="L166" s="13">
        <v>45</v>
      </c>
      <c r="M166" s="13">
        <v>60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15</v>
      </c>
      <c r="AG166" s="22">
        <v>45</v>
      </c>
      <c r="AH166" s="22">
        <v>60</v>
      </c>
      <c r="AI166" s="22">
        <v>15</v>
      </c>
      <c r="AJ166" s="22">
        <v>45</v>
      </c>
      <c r="AK166" s="22">
        <v>60</v>
      </c>
    </row>
    <row r="167" spans="1:37" s="28" customFormat="1" ht="11.25">
      <c r="A167" s="24" t="s">
        <v>66</v>
      </c>
      <c r="B167" s="25">
        <v>46796</v>
      </c>
      <c r="C167" s="25">
        <v>26704</v>
      </c>
      <c r="D167" s="25">
        <v>73500</v>
      </c>
      <c r="E167" s="25">
        <v>3702</v>
      </c>
      <c r="F167" s="25">
        <v>1640</v>
      </c>
      <c r="G167" s="25">
        <v>5342</v>
      </c>
      <c r="H167" s="25">
        <v>11780</v>
      </c>
      <c r="I167" s="25">
        <v>9080</v>
      </c>
      <c r="J167" s="25">
        <v>20860</v>
      </c>
      <c r="K167" s="25">
        <v>62278</v>
      </c>
      <c r="L167" s="25">
        <v>37424</v>
      </c>
      <c r="M167" s="25">
        <v>99702</v>
      </c>
      <c r="N167" s="26">
        <v>10581</v>
      </c>
      <c r="O167" s="26">
        <v>13038</v>
      </c>
      <c r="P167" s="26">
        <v>23619</v>
      </c>
      <c r="Q167" s="26">
        <v>706</v>
      </c>
      <c r="R167" s="26">
        <v>1036</v>
      </c>
      <c r="S167" s="26">
        <v>1742</v>
      </c>
      <c r="T167" s="26">
        <v>339</v>
      </c>
      <c r="U167" s="26">
        <v>709</v>
      </c>
      <c r="V167" s="26">
        <v>1048</v>
      </c>
      <c r="W167" s="26">
        <v>11626</v>
      </c>
      <c r="X167" s="26">
        <v>14783</v>
      </c>
      <c r="Y167" s="26">
        <v>26409</v>
      </c>
      <c r="Z167" s="27">
        <v>57377</v>
      </c>
      <c r="AA167" s="27">
        <v>39742</v>
      </c>
      <c r="AB167" s="27">
        <v>97119</v>
      </c>
      <c r="AC167" s="27">
        <v>4408</v>
      </c>
      <c r="AD167" s="27">
        <v>2676</v>
      </c>
      <c r="AE167" s="27">
        <v>7084</v>
      </c>
      <c r="AF167" s="27">
        <v>12119</v>
      </c>
      <c r="AG167" s="27">
        <v>9789</v>
      </c>
      <c r="AH167" s="27">
        <v>21908</v>
      </c>
      <c r="AI167" s="27">
        <v>73904</v>
      </c>
      <c r="AJ167" s="27">
        <v>52207</v>
      </c>
      <c r="AK167" s="27">
        <v>126111</v>
      </c>
    </row>
    <row r="168" spans="1:37" s="28" customFormat="1" ht="11.25">
      <c r="A168" s="2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s="28" customFormat="1" ht="12.75">
      <c r="A169" s="23" t="s">
        <v>33</v>
      </c>
      <c r="B169" s="25"/>
      <c r="C169" s="25"/>
      <c r="D169" s="14"/>
      <c r="E169" s="25"/>
      <c r="F169" s="25"/>
      <c r="G169" s="14"/>
      <c r="H169" s="25"/>
      <c r="I169" s="25"/>
      <c r="J169" s="14"/>
      <c r="K169" s="25"/>
      <c r="L169" s="25"/>
      <c r="M169" s="14"/>
      <c r="N169" s="26"/>
      <c r="O169" s="26"/>
      <c r="P169" s="21"/>
      <c r="Q169" s="26"/>
      <c r="R169" s="26"/>
      <c r="S169" s="21"/>
      <c r="T169" s="26"/>
      <c r="U169" s="26"/>
      <c r="V169" s="21"/>
      <c r="W169" s="26"/>
      <c r="X169" s="26"/>
      <c r="Y169" s="21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</row>
    <row r="170" spans="1:37" s="28" customFormat="1" ht="11.25">
      <c r="A170" s="4" t="s">
        <v>24</v>
      </c>
      <c r="B170" s="13">
        <v>2</v>
      </c>
      <c r="C170" s="13">
        <v>4</v>
      </c>
      <c r="D170" s="13">
        <v>6</v>
      </c>
      <c r="E170" s="13">
        <v>49</v>
      </c>
      <c r="F170" s="13">
        <v>35</v>
      </c>
      <c r="G170" s="13">
        <v>84</v>
      </c>
      <c r="H170" s="13">
        <v>148</v>
      </c>
      <c r="I170" s="13">
        <v>163</v>
      </c>
      <c r="J170" s="13">
        <v>311</v>
      </c>
      <c r="K170" s="13">
        <v>199</v>
      </c>
      <c r="L170" s="13">
        <v>202</v>
      </c>
      <c r="M170" s="13">
        <v>401</v>
      </c>
      <c r="N170" s="20">
        <v>12444</v>
      </c>
      <c r="O170" s="20">
        <v>11899</v>
      </c>
      <c r="P170" s="20">
        <v>24343</v>
      </c>
      <c r="Q170" s="20">
        <v>1701</v>
      </c>
      <c r="R170" s="20">
        <v>1570</v>
      </c>
      <c r="S170" s="20">
        <v>3271</v>
      </c>
      <c r="T170" s="20">
        <v>133</v>
      </c>
      <c r="U170" s="20">
        <v>110</v>
      </c>
      <c r="V170" s="20">
        <v>243</v>
      </c>
      <c r="W170" s="20">
        <v>14278</v>
      </c>
      <c r="X170" s="20">
        <v>13579</v>
      </c>
      <c r="Y170" s="20">
        <v>27857</v>
      </c>
      <c r="Z170" s="22">
        <v>12446</v>
      </c>
      <c r="AA170" s="22">
        <v>11903</v>
      </c>
      <c r="AB170" s="22">
        <v>24349</v>
      </c>
      <c r="AC170" s="22">
        <v>1750</v>
      </c>
      <c r="AD170" s="22">
        <v>1605</v>
      </c>
      <c r="AE170" s="22">
        <v>3355</v>
      </c>
      <c r="AF170" s="22">
        <v>281</v>
      </c>
      <c r="AG170" s="22">
        <v>273</v>
      </c>
      <c r="AH170" s="22">
        <v>554</v>
      </c>
      <c r="AI170" s="22">
        <v>14477</v>
      </c>
      <c r="AJ170" s="22">
        <v>13781</v>
      </c>
      <c r="AK170" s="22">
        <v>28258</v>
      </c>
    </row>
    <row r="171" spans="1:37" s="28" customFormat="1" ht="11.25">
      <c r="A171" s="4" t="s">
        <v>50</v>
      </c>
      <c r="B171" s="13">
        <v>976</v>
      </c>
      <c r="C171" s="13">
        <v>560</v>
      </c>
      <c r="D171" s="13">
        <v>1536</v>
      </c>
      <c r="E171" s="13">
        <v>30</v>
      </c>
      <c r="F171" s="13">
        <v>18</v>
      </c>
      <c r="G171" s="13">
        <v>48</v>
      </c>
      <c r="H171" s="13">
        <v>154</v>
      </c>
      <c r="I171" s="13">
        <v>155</v>
      </c>
      <c r="J171" s="13">
        <v>309</v>
      </c>
      <c r="K171" s="13">
        <v>1160</v>
      </c>
      <c r="L171" s="13">
        <v>733</v>
      </c>
      <c r="M171" s="13">
        <v>1893</v>
      </c>
      <c r="N171" s="20">
        <v>3354</v>
      </c>
      <c r="O171" s="20">
        <v>3465</v>
      </c>
      <c r="P171" s="20">
        <v>6819</v>
      </c>
      <c r="Q171" s="20">
        <v>662</v>
      </c>
      <c r="R171" s="20">
        <v>641</v>
      </c>
      <c r="S171" s="20">
        <v>1303</v>
      </c>
      <c r="T171" s="20">
        <v>86</v>
      </c>
      <c r="U171" s="20">
        <v>112</v>
      </c>
      <c r="V171" s="20">
        <v>198</v>
      </c>
      <c r="W171" s="20">
        <v>4102</v>
      </c>
      <c r="X171" s="20">
        <v>4218</v>
      </c>
      <c r="Y171" s="20">
        <v>8320</v>
      </c>
      <c r="Z171" s="22">
        <v>4330</v>
      </c>
      <c r="AA171" s="22">
        <v>4025</v>
      </c>
      <c r="AB171" s="22">
        <v>8355</v>
      </c>
      <c r="AC171" s="22">
        <v>692</v>
      </c>
      <c r="AD171" s="22">
        <v>659</v>
      </c>
      <c r="AE171" s="22">
        <v>1351</v>
      </c>
      <c r="AF171" s="22">
        <v>240</v>
      </c>
      <c r="AG171" s="22">
        <v>267</v>
      </c>
      <c r="AH171" s="22">
        <v>507</v>
      </c>
      <c r="AI171" s="22">
        <v>5262</v>
      </c>
      <c r="AJ171" s="22">
        <v>4951</v>
      </c>
      <c r="AK171" s="22">
        <v>10213</v>
      </c>
    </row>
    <row r="172" spans="1:37" s="28" customFormat="1" ht="11.25">
      <c r="A172" s="4" t="s">
        <v>51</v>
      </c>
      <c r="B172" s="13">
        <v>4306</v>
      </c>
      <c r="C172" s="13">
        <v>3800</v>
      </c>
      <c r="D172" s="13">
        <v>8106</v>
      </c>
      <c r="E172" s="13">
        <v>44</v>
      </c>
      <c r="F172" s="13">
        <v>46</v>
      </c>
      <c r="G172" s="13">
        <v>90</v>
      </c>
      <c r="H172" s="13">
        <v>48</v>
      </c>
      <c r="I172" s="13">
        <v>70</v>
      </c>
      <c r="J172" s="13">
        <v>118</v>
      </c>
      <c r="K172" s="13">
        <v>4398</v>
      </c>
      <c r="L172" s="13">
        <v>3916</v>
      </c>
      <c r="M172" s="13">
        <v>8314</v>
      </c>
      <c r="N172" s="20">
        <v>1070</v>
      </c>
      <c r="O172" s="20">
        <v>1513</v>
      </c>
      <c r="P172" s="20">
        <v>2583</v>
      </c>
      <c r="Q172" s="20">
        <v>245</v>
      </c>
      <c r="R172" s="20">
        <v>278</v>
      </c>
      <c r="S172" s="20">
        <v>523</v>
      </c>
      <c r="T172" s="20">
        <v>71</v>
      </c>
      <c r="U172" s="20">
        <v>94</v>
      </c>
      <c r="V172" s="20">
        <v>165</v>
      </c>
      <c r="W172" s="20">
        <v>1386</v>
      </c>
      <c r="X172" s="20">
        <v>1885</v>
      </c>
      <c r="Y172" s="20">
        <v>3271</v>
      </c>
      <c r="Z172" s="22">
        <v>5376</v>
      </c>
      <c r="AA172" s="22">
        <v>5313</v>
      </c>
      <c r="AB172" s="22">
        <v>10689</v>
      </c>
      <c r="AC172" s="22">
        <v>289</v>
      </c>
      <c r="AD172" s="22">
        <v>324</v>
      </c>
      <c r="AE172" s="22">
        <v>613</v>
      </c>
      <c r="AF172" s="22">
        <v>119</v>
      </c>
      <c r="AG172" s="22">
        <v>164</v>
      </c>
      <c r="AH172" s="22">
        <v>283</v>
      </c>
      <c r="AI172" s="22">
        <v>5784</v>
      </c>
      <c r="AJ172" s="22">
        <v>5801</v>
      </c>
      <c r="AK172" s="22">
        <v>11585</v>
      </c>
    </row>
    <row r="173" spans="1:37" s="28" customFormat="1" ht="11.25">
      <c r="A173" s="4" t="s">
        <v>52</v>
      </c>
      <c r="B173" s="13">
        <v>6531</v>
      </c>
      <c r="C173" s="13">
        <v>5362</v>
      </c>
      <c r="D173" s="13">
        <v>11893</v>
      </c>
      <c r="E173" s="13">
        <v>187</v>
      </c>
      <c r="F173" s="13">
        <v>185</v>
      </c>
      <c r="G173" s="13">
        <v>372</v>
      </c>
      <c r="H173" s="13">
        <v>31</v>
      </c>
      <c r="I173" s="13">
        <v>30</v>
      </c>
      <c r="J173" s="13">
        <v>61</v>
      </c>
      <c r="K173" s="13">
        <v>6749</v>
      </c>
      <c r="L173" s="13">
        <v>5577</v>
      </c>
      <c r="M173" s="13">
        <v>12326</v>
      </c>
      <c r="N173" s="20">
        <v>140</v>
      </c>
      <c r="O173" s="20">
        <v>899</v>
      </c>
      <c r="P173" s="20">
        <v>1039</v>
      </c>
      <c r="Q173" s="20">
        <v>30</v>
      </c>
      <c r="R173" s="20">
        <v>58</v>
      </c>
      <c r="S173" s="20">
        <v>88</v>
      </c>
      <c r="T173" s="20">
        <v>10</v>
      </c>
      <c r="U173" s="20">
        <v>6</v>
      </c>
      <c r="V173" s="20">
        <v>16</v>
      </c>
      <c r="W173" s="20">
        <v>180</v>
      </c>
      <c r="X173" s="20">
        <v>963</v>
      </c>
      <c r="Y173" s="20">
        <v>1143</v>
      </c>
      <c r="Z173" s="22">
        <v>6671</v>
      </c>
      <c r="AA173" s="22">
        <v>6261</v>
      </c>
      <c r="AB173" s="22">
        <v>12932</v>
      </c>
      <c r="AC173" s="22">
        <v>217</v>
      </c>
      <c r="AD173" s="22">
        <v>243</v>
      </c>
      <c r="AE173" s="22">
        <v>460</v>
      </c>
      <c r="AF173" s="22">
        <v>41</v>
      </c>
      <c r="AG173" s="22">
        <v>36</v>
      </c>
      <c r="AH173" s="22">
        <v>77</v>
      </c>
      <c r="AI173" s="22">
        <v>6929</v>
      </c>
      <c r="AJ173" s="22">
        <v>6540</v>
      </c>
      <c r="AK173" s="22">
        <v>13469</v>
      </c>
    </row>
    <row r="174" spans="1:37" s="28" customFormat="1" ht="11.25">
      <c r="A174" s="4" t="s">
        <v>53</v>
      </c>
      <c r="B174" s="13">
        <v>7804</v>
      </c>
      <c r="C174" s="13">
        <v>4568</v>
      </c>
      <c r="D174" s="13">
        <v>12372</v>
      </c>
      <c r="E174" s="13">
        <v>349</v>
      </c>
      <c r="F174" s="13">
        <v>270</v>
      </c>
      <c r="G174" s="13">
        <v>619</v>
      </c>
      <c r="H174" s="13">
        <v>49</v>
      </c>
      <c r="I174" s="13">
        <v>30</v>
      </c>
      <c r="J174" s="13">
        <v>79</v>
      </c>
      <c r="K174" s="13">
        <v>8202</v>
      </c>
      <c r="L174" s="13">
        <v>4868</v>
      </c>
      <c r="M174" s="13">
        <v>13070</v>
      </c>
      <c r="N174" s="20">
        <v>101</v>
      </c>
      <c r="O174" s="20">
        <v>1327</v>
      </c>
      <c r="P174" s="20">
        <v>1428</v>
      </c>
      <c r="Q174" s="20">
        <v>6</v>
      </c>
      <c r="R174" s="20">
        <v>103</v>
      </c>
      <c r="S174" s="20">
        <v>109</v>
      </c>
      <c r="T174" s="20">
        <v>4</v>
      </c>
      <c r="U174" s="20">
        <v>6</v>
      </c>
      <c r="V174" s="20">
        <v>10</v>
      </c>
      <c r="W174" s="20">
        <v>111</v>
      </c>
      <c r="X174" s="20">
        <v>1436</v>
      </c>
      <c r="Y174" s="20">
        <v>1547</v>
      </c>
      <c r="Z174" s="22">
        <v>7905</v>
      </c>
      <c r="AA174" s="22">
        <v>5895</v>
      </c>
      <c r="AB174" s="22">
        <v>13800</v>
      </c>
      <c r="AC174" s="22">
        <v>355</v>
      </c>
      <c r="AD174" s="22">
        <v>373</v>
      </c>
      <c r="AE174" s="22">
        <v>728</v>
      </c>
      <c r="AF174" s="22">
        <v>53</v>
      </c>
      <c r="AG174" s="22">
        <v>36</v>
      </c>
      <c r="AH174" s="22">
        <v>89</v>
      </c>
      <c r="AI174" s="22">
        <v>8313</v>
      </c>
      <c r="AJ174" s="22">
        <v>6304</v>
      </c>
      <c r="AK174" s="22">
        <v>14617</v>
      </c>
    </row>
    <row r="175" spans="1:37" s="28" customFormat="1" ht="11.25">
      <c r="A175" s="4" t="s">
        <v>54</v>
      </c>
      <c r="B175" s="13">
        <v>6578</v>
      </c>
      <c r="C175" s="13">
        <v>3897</v>
      </c>
      <c r="D175" s="13">
        <v>10475</v>
      </c>
      <c r="E175" s="13">
        <v>551</v>
      </c>
      <c r="F175" s="13">
        <v>288</v>
      </c>
      <c r="G175" s="13">
        <v>839</v>
      </c>
      <c r="H175" s="13">
        <v>61</v>
      </c>
      <c r="I175" s="13">
        <v>88</v>
      </c>
      <c r="J175" s="13">
        <v>149</v>
      </c>
      <c r="K175" s="13">
        <v>7190</v>
      </c>
      <c r="L175" s="13">
        <v>4273</v>
      </c>
      <c r="M175" s="13">
        <v>11463</v>
      </c>
      <c r="N175" s="20">
        <v>104</v>
      </c>
      <c r="O175" s="20">
        <v>1481</v>
      </c>
      <c r="P175" s="20">
        <v>1585</v>
      </c>
      <c r="Q175" s="20">
        <v>11</v>
      </c>
      <c r="R175" s="20">
        <v>242</v>
      </c>
      <c r="S175" s="20">
        <v>253</v>
      </c>
      <c r="T175" s="20">
        <v>4</v>
      </c>
      <c r="U175" s="20">
        <v>12</v>
      </c>
      <c r="V175" s="20">
        <v>16</v>
      </c>
      <c r="W175" s="20">
        <v>119</v>
      </c>
      <c r="X175" s="20">
        <v>1735</v>
      </c>
      <c r="Y175" s="20">
        <v>1854</v>
      </c>
      <c r="Z175" s="22">
        <v>6682</v>
      </c>
      <c r="AA175" s="22">
        <v>5378</v>
      </c>
      <c r="AB175" s="22">
        <v>12060</v>
      </c>
      <c r="AC175" s="22">
        <v>562</v>
      </c>
      <c r="AD175" s="22">
        <v>530</v>
      </c>
      <c r="AE175" s="22">
        <v>1092</v>
      </c>
      <c r="AF175" s="22">
        <v>65</v>
      </c>
      <c r="AG175" s="22">
        <v>100</v>
      </c>
      <c r="AH175" s="22">
        <v>165</v>
      </c>
      <c r="AI175" s="22">
        <v>7309</v>
      </c>
      <c r="AJ175" s="22">
        <v>6008</v>
      </c>
      <c r="AK175" s="22">
        <v>13317</v>
      </c>
    </row>
    <row r="176" spans="1:37" s="28" customFormat="1" ht="11.25">
      <c r="A176" s="4" t="s">
        <v>55</v>
      </c>
      <c r="B176" s="13">
        <v>7517</v>
      </c>
      <c r="C176" s="13">
        <v>4956</v>
      </c>
      <c r="D176" s="13">
        <v>12473</v>
      </c>
      <c r="E176" s="13">
        <v>1111</v>
      </c>
      <c r="F176" s="13">
        <v>438</v>
      </c>
      <c r="G176" s="13">
        <v>1549</v>
      </c>
      <c r="H176" s="13">
        <v>126</v>
      </c>
      <c r="I176" s="13">
        <v>125</v>
      </c>
      <c r="J176" s="13">
        <v>251</v>
      </c>
      <c r="K176" s="13">
        <v>8754</v>
      </c>
      <c r="L176" s="13">
        <v>5519</v>
      </c>
      <c r="M176" s="13">
        <v>14273</v>
      </c>
      <c r="N176" s="20">
        <v>135</v>
      </c>
      <c r="O176" s="20">
        <v>1638</v>
      </c>
      <c r="P176" s="20">
        <v>1773</v>
      </c>
      <c r="Q176" s="20">
        <v>12</v>
      </c>
      <c r="R176" s="20">
        <v>410</v>
      </c>
      <c r="S176" s="20">
        <v>422</v>
      </c>
      <c r="T176" s="20">
        <v>12</v>
      </c>
      <c r="U176" s="20">
        <v>14</v>
      </c>
      <c r="V176" s="20">
        <v>26</v>
      </c>
      <c r="W176" s="20">
        <v>159</v>
      </c>
      <c r="X176" s="20">
        <v>2062</v>
      </c>
      <c r="Y176" s="20">
        <v>2221</v>
      </c>
      <c r="Z176" s="22">
        <v>7652</v>
      </c>
      <c r="AA176" s="22">
        <v>6594</v>
      </c>
      <c r="AB176" s="22">
        <v>14246</v>
      </c>
      <c r="AC176" s="22">
        <v>1123</v>
      </c>
      <c r="AD176" s="22">
        <v>848</v>
      </c>
      <c r="AE176" s="22">
        <v>1971</v>
      </c>
      <c r="AF176" s="22">
        <v>138</v>
      </c>
      <c r="AG176" s="22">
        <v>139</v>
      </c>
      <c r="AH176" s="22">
        <v>277</v>
      </c>
      <c r="AI176" s="22">
        <v>8913</v>
      </c>
      <c r="AJ176" s="22">
        <v>7581</v>
      </c>
      <c r="AK176" s="22">
        <v>16494</v>
      </c>
    </row>
    <row r="177" spans="1:37" s="28" customFormat="1" ht="11.25">
      <c r="A177" s="4" t="s">
        <v>56</v>
      </c>
      <c r="B177" s="13">
        <v>6372</v>
      </c>
      <c r="C177" s="13">
        <v>4496</v>
      </c>
      <c r="D177" s="13">
        <v>10868</v>
      </c>
      <c r="E177" s="13">
        <v>1140</v>
      </c>
      <c r="F177" s="13">
        <v>420</v>
      </c>
      <c r="G177" s="13">
        <v>1560</v>
      </c>
      <c r="H177" s="13">
        <v>196</v>
      </c>
      <c r="I177" s="13">
        <v>202</v>
      </c>
      <c r="J177" s="13">
        <v>398</v>
      </c>
      <c r="K177" s="13">
        <v>7708</v>
      </c>
      <c r="L177" s="13">
        <v>5118</v>
      </c>
      <c r="M177" s="13">
        <v>12826</v>
      </c>
      <c r="N177" s="20">
        <v>142</v>
      </c>
      <c r="O177" s="20">
        <v>1282</v>
      </c>
      <c r="P177" s="20">
        <v>1424</v>
      </c>
      <c r="Q177" s="20">
        <v>16</v>
      </c>
      <c r="R177" s="20">
        <v>350</v>
      </c>
      <c r="S177" s="20">
        <v>366</v>
      </c>
      <c r="T177" s="20">
        <v>11</v>
      </c>
      <c r="U177" s="20">
        <v>40</v>
      </c>
      <c r="V177" s="20">
        <v>51</v>
      </c>
      <c r="W177" s="20">
        <v>169</v>
      </c>
      <c r="X177" s="20">
        <v>1672</v>
      </c>
      <c r="Y177" s="20">
        <v>1841</v>
      </c>
      <c r="Z177" s="22">
        <v>6514</v>
      </c>
      <c r="AA177" s="22">
        <v>5778</v>
      </c>
      <c r="AB177" s="22">
        <v>12292</v>
      </c>
      <c r="AC177" s="22">
        <v>1156</v>
      </c>
      <c r="AD177" s="22">
        <v>770</v>
      </c>
      <c r="AE177" s="22">
        <v>1926</v>
      </c>
      <c r="AF177" s="22">
        <v>207</v>
      </c>
      <c r="AG177" s="22">
        <v>242</v>
      </c>
      <c r="AH177" s="22">
        <v>449</v>
      </c>
      <c r="AI177" s="22">
        <v>7877</v>
      </c>
      <c r="AJ177" s="22">
        <v>6790</v>
      </c>
      <c r="AK177" s="22">
        <v>14667</v>
      </c>
    </row>
    <row r="178" spans="1:37" s="28" customFormat="1" ht="11.25">
      <c r="A178" s="4" t="s">
        <v>57</v>
      </c>
      <c r="B178" s="13">
        <v>4273</v>
      </c>
      <c r="C178" s="13">
        <v>3369</v>
      </c>
      <c r="D178" s="13">
        <v>7642</v>
      </c>
      <c r="E178" s="13">
        <v>854</v>
      </c>
      <c r="F178" s="13">
        <v>348</v>
      </c>
      <c r="G178" s="13">
        <v>1202</v>
      </c>
      <c r="H178" s="13">
        <v>343</v>
      </c>
      <c r="I178" s="13">
        <v>280</v>
      </c>
      <c r="J178" s="13">
        <v>623</v>
      </c>
      <c r="K178" s="13">
        <v>5470</v>
      </c>
      <c r="L178" s="13">
        <v>3997</v>
      </c>
      <c r="M178" s="13">
        <v>9467</v>
      </c>
      <c r="N178" s="20">
        <v>130</v>
      </c>
      <c r="O178" s="20">
        <v>862</v>
      </c>
      <c r="P178" s="20">
        <v>992</v>
      </c>
      <c r="Q178" s="20">
        <v>16</v>
      </c>
      <c r="R178" s="20">
        <v>244</v>
      </c>
      <c r="S178" s="20">
        <v>260</v>
      </c>
      <c r="T178" s="20">
        <v>13</v>
      </c>
      <c r="U178" s="20">
        <v>106</v>
      </c>
      <c r="V178" s="20">
        <v>119</v>
      </c>
      <c r="W178" s="20">
        <v>159</v>
      </c>
      <c r="X178" s="20">
        <v>1212</v>
      </c>
      <c r="Y178" s="20">
        <v>1371</v>
      </c>
      <c r="Z178" s="22">
        <v>4403</v>
      </c>
      <c r="AA178" s="22">
        <v>4231</v>
      </c>
      <c r="AB178" s="22">
        <v>8634</v>
      </c>
      <c r="AC178" s="22">
        <v>870</v>
      </c>
      <c r="AD178" s="22">
        <v>592</v>
      </c>
      <c r="AE178" s="22">
        <v>1462</v>
      </c>
      <c r="AF178" s="22">
        <v>356</v>
      </c>
      <c r="AG178" s="22">
        <v>386</v>
      </c>
      <c r="AH178" s="22">
        <v>742</v>
      </c>
      <c r="AI178" s="22">
        <v>5629</v>
      </c>
      <c r="AJ178" s="22">
        <v>5209</v>
      </c>
      <c r="AK178" s="22">
        <v>10838</v>
      </c>
    </row>
    <row r="179" spans="1:37" s="28" customFormat="1" ht="11.25">
      <c r="A179" s="4" t="s">
        <v>58</v>
      </c>
      <c r="B179" s="13">
        <v>3043</v>
      </c>
      <c r="C179" s="13">
        <v>2191</v>
      </c>
      <c r="D179" s="13">
        <v>5234</v>
      </c>
      <c r="E179" s="13">
        <v>642</v>
      </c>
      <c r="F179" s="13">
        <v>256</v>
      </c>
      <c r="G179" s="13">
        <v>898</v>
      </c>
      <c r="H179" s="13">
        <v>484</v>
      </c>
      <c r="I179" s="13">
        <v>359</v>
      </c>
      <c r="J179" s="13">
        <v>843</v>
      </c>
      <c r="K179" s="13">
        <v>4169</v>
      </c>
      <c r="L179" s="13">
        <v>2806</v>
      </c>
      <c r="M179" s="13">
        <v>6975</v>
      </c>
      <c r="N179" s="20">
        <v>112</v>
      </c>
      <c r="O179" s="20">
        <v>664</v>
      </c>
      <c r="P179" s="20">
        <v>776</v>
      </c>
      <c r="Q179" s="20">
        <v>15</v>
      </c>
      <c r="R179" s="20">
        <v>204</v>
      </c>
      <c r="S179" s="20">
        <v>219</v>
      </c>
      <c r="T179" s="20">
        <v>9</v>
      </c>
      <c r="U179" s="20">
        <v>253</v>
      </c>
      <c r="V179" s="20">
        <v>262</v>
      </c>
      <c r="W179" s="20">
        <v>136</v>
      </c>
      <c r="X179" s="20">
        <v>1121</v>
      </c>
      <c r="Y179" s="20">
        <v>1257</v>
      </c>
      <c r="Z179" s="22">
        <v>3155</v>
      </c>
      <c r="AA179" s="22">
        <v>2855</v>
      </c>
      <c r="AB179" s="22">
        <v>6010</v>
      </c>
      <c r="AC179" s="22">
        <v>657</v>
      </c>
      <c r="AD179" s="22">
        <v>460</v>
      </c>
      <c r="AE179" s="22">
        <v>1117</v>
      </c>
      <c r="AF179" s="22">
        <v>493</v>
      </c>
      <c r="AG179" s="22">
        <v>612</v>
      </c>
      <c r="AH179" s="22">
        <v>1105</v>
      </c>
      <c r="AI179" s="22">
        <v>4305</v>
      </c>
      <c r="AJ179" s="22">
        <v>3927</v>
      </c>
      <c r="AK179" s="22">
        <v>8232</v>
      </c>
    </row>
    <row r="180" spans="1:37" s="28" customFormat="1" ht="11.25">
      <c r="A180" s="4" t="s">
        <v>59</v>
      </c>
      <c r="B180" s="13">
        <v>1663</v>
      </c>
      <c r="C180" s="13">
        <v>1041</v>
      </c>
      <c r="D180" s="13">
        <v>2704</v>
      </c>
      <c r="E180" s="13">
        <v>532</v>
      </c>
      <c r="F180" s="13">
        <v>215</v>
      </c>
      <c r="G180" s="13">
        <v>747</v>
      </c>
      <c r="H180" s="13">
        <v>1135</v>
      </c>
      <c r="I180" s="13">
        <v>1169</v>
      </c>
      <c r="J180" s="13">
        <v>2304</v>
      </c>
      <c r="K180" s="13">
        <v>3330</v>
      </c>
      <c r="L180" s="13">
        <v>2425</v>
      </c>
      <c r="M180" s="13">
        <v>5755</v>
      </c>
      <c r="N180" s="20">
        <v>94</v>
      </c>
      <c r="O180" s="20">
        <v>204</v>
      </c>
      <c r="P180" s="20">
        <v>298</v>
      </c>
      <c r="Q180" s="20">
        <v>7</v>
      </c>
      <c r="R180" s="20">
        <v>116</v>
      </c>
      <c r="S180" s="20">
        <v>123</v>
      </c>
      <c r="T180" s="20">
        <v>22</v>
      </c>
      <c r="U180" s="20">
        <v>500</v>
      </c>
      <c r="V180" s="20">
        <v>522</v>
      </c>
      <c r="W180" s="20">
        <v>123</v>
      </c>
      <c r="X180" s="20">
        <v>820</v>
      </c>
      <c r="Y180" s="20">
        <v>943</v>
      </c>
      <c r="Z180" s="22">
        <v>1757</v>
      </c>
      <c r="AA180" s="22">
        <v>1245</v>
      </c>
      <c r="AB180" s="22">
        <v>3002</v>
      </c>
      <c r="AC180" s="22">
        <v>539</v>
      </c>
      <c r="AD180" s="22">
        <v>331</v>
      </c>
      <c r="AE180" s="22">
        <v>870</v>
      </c>
      <c r="AF180" s="22">
        <v>1157</v>
      </c>
      <c r="AG180" s="22">
        <v>1669</v>
      </c>
      <c r="AH180" s="22">
        <v>2826</v>
      </c>
      <c r="AI180" s="22">
        <v>3453</v>
      </c>
      <c r="AJ180" s="22">
        <v>3245</v>
      </c>
      <c r="AK180" s="22">
        <v>6698</v>
      </c>
    </row>
    <row r="181" spans="1:37" s="28" customFormat="1" ht="11.25">
      <c r="A181" s="4" t="s">
        <v>60</v>
      </c>
      <c r="B181" s="13">
        <v>134</v>
      </c>
      <c r="C181" s="13">
        <v>81</v>
      </c>
      <c r="D181" s="13">
        <v>215</v>
      </c>
      <c r="E181" s="13">
        <v>303</v>
      </c>
      <c r="F181" s="13">
        <v>127</v>
      </c>
      <c r="G181" s="13">
        <v>430</v>
      </c>
      <c r="H181" s="13">
        <v>2552</v>
      </c>
      <c r="I181" s="13">
        <v>2376</v>
      </c>
      <c r="J181" s="13">
        <v>4928</v>
      </c>
      <c r="K181" s="13">
        <v>2989</v>
      </c>
      <c r="L181" s="13">
        <v>2584</v>
      </c>
      <c r="M181" s="13">
        <v>5573</v>
      </c>
      <c r="N181" s="20">
        <v>4</v>
      </c>
      <c r="O181" s="20">
        <v>10</v>
      </c>
      <c r="P181" s="20">
        <v>14</v>
      </c>
      <c r="Q181" s="20">
        <v>6</v>
      </c>
      <c r="R181" s="20">
        <v>19</v>
      </c>
      <c r="S181" s="20">
        <v>25</v>
      </c>
      <c r="T181" s="20">
        <v>4</v>
      </c>
      <c r="U181" s="20">
        <v>117</v>
      </c>
      <c r="V181" s="20">
        <v>121</v>
      </c>
      <c r="W181" s="20">
        <v>14</v>
      </c>
      <c r="X181" s="20">
        <v>146</v>
      </c>
      <c r="Y181" s="20">
        <v>160</v>
      </c>
      <c r="Z181" s="22">
        <v>138</v>
      </c>
      <c r="AA181" s="22">
        <v>91</v>
      </c>
      <c r="AB181" s="22">
        <v>229</v>
      </c>
      <c r="AC181" s="22">
        <v>309</v>
      </c>
      <c r="AD181" s="22">
        <v>146</v>
      </c>
      <c r="AE181" s="22">
        <v>455</v>
      </c>
      <c r="AF181" s="22">
        <v>2556</v>
      </c>
      <c r="AG181" s="22">
        <v>2493</v>
      </c>
      <c r="AH181" s="22">
        <v>5049</v>
      </c>
      <c r="AI181" s="22">
        <v>3003</v>
      </c>
      <c r="AJ181" s="22">
        <v>2730</v>
      </c>
      <c r="AK181" s="22">
        <v>5733</v>
      </c>
    </row>
    <row r="182" spans="1:37" s="28" customFormat="1" ht="11.25">
      <c r="A182" s="4" t="s">
        <v>61</v>
      </c>
      <c r="B182" s="13">
        <v>55</v>
      </c>
      <c r="C182" s="13">
        <v>24</v>
      </c>
      <c r="D182" s="13">
        <v>79</v>
      </c>
      <c r="E182" s="13">
        <v>292</v>
      </c>
      <c r="F182" s="13">
        <v>101</v>
      </c>
      <c r="G182" s="13">
        <v>393</v>
      </c>
      <c r="H182" s="13">
        <v>2744</v>
      </c>
      <c r="I182" s="13">
        <v>2574</v>
      </c>
      <c r="J182" s="13">
        <v>5318</v>
      </c>
      <c r="K182" s="13">
        <v>3091</v>
      </c>
      <c r="L182" s="13">
        <v>2699</v>
      </c>
      <c r="M182" s="13">
        <v>5790</v>
      </c>
      <c r="N182" s="20">
        <v>6</v>
      </c>
      <c r="O182" s="20">
        <v>5</v>
      </c>
      <c r="P182" s="20">
        <v>11</v>
      </c>
      <c r="Q182" s="20">
        <v>3</v>
      </c>
      <c r="R182" s="20">
        <v>31</v>
      </c>
      <c r="S182" s="20">
        <v>34</v>
      </c>
      <c r="T182" s="20">
        <v>8</v>
      </c>
      <c r="U182" s="20">
        <v>139</v>
      </c>
      <c r="V182" s="20">
        <v>147</v>
      </c>
      <c r="W182" s="20">
        <v>17</v>
      </c>
      <c r="X182" s="20">
        <v>175</v>
      </c>
      <c r="Y182" s="20">
        <v>192</v>
      </c>
      <c r="Z182" s="22">
        <v>61</v>
      </c>
      <c r="AA182" s="22">
        <v>29</v>
      </c>
      <c r="AB182" s="22">
        <v>90</v>
      </c>
      <c r="AC182" s="22">
        <v>295</v>
      </c>
      <c r="AD182" s="22">
        <v>132</v>
      </c>
      <c r="AE182" s="22">
        <v>427</v>
      </c>
      <c r="AF182" s="22">
        <v>2752</v>
      </c>
      <c r="AG182" s="22">
        <v>2713</v>
      </c>
      <c r="AH182" s="22">
        <v>5465</v>
      </c>
      <c r="AI182" s="22">
        <v>3108</v>
      </c>
      <c r="AJ182" s="22">
        <v>2874</v>
      </c>
      <c r="AK182" s="22">
        <v>5982</v>
      </c>
    </row>
    <row r="183" spans="1:37" s="28" customFormat="1" ht="11.25">
      <c r="A183" s="4" t="s">
        <v>62</v>
      </c>
      <c r="B183" s="13">
        <v>16</v>
      </c>
      <c r="C183" s="13">
        <v>11</v>
      </c>
      <c r="D183" s="13">
        <v>27</v>
      </c>
      <c r="E183" s="13">
        <v>154</v>
      </c>
      <c r="F183" s="13">
        <v>59</v>
      </c>
      <c r="G183" s="13">
        <v>213</v>
      </c>
      <c r="H183" s="13">
        <v>1519</v>
      </c>
      <c r="I183" s="13">
        <v>1457</v>
      </c>
      <c r="J183" s="13">
        <v>2976</v>
      </c>
      <c r="K183" s="13">
        <v>1689</v>
      </c>
      <c r="L183" s="13">
        <v>1527</v>
      </c>
      <c r="M183" s="13">
        <v>3216</v>
      </c>
      <c r="N183" s="20">
        <v>0</v>
      </c>
      <c r="O183" s="20">
        <v>1</v>
      </c>
      <c r="P183" s="20">
        <v>1</v>
      </c>
      <c r="Q183" s="20">
        <v>1</v>
      </c>
      <c r="R183" s="20">
        <v>36</v>
      </c>
      <c r="S183" s="20">
        <v>37</v>
      </c>
      <c r="T183" s="20">
        <v>6</v>
      </c>
      <c r="U183" s="20">
        <v>94</v>
      </c>
      <c r="V183" s="20">
        <v>100</v>
      </c>
      <c r="W183" s="20">
        <v>7</v>
      </c>
      <c r="X183" s="20">
        <v>131</v>
      </c>
      <c r="Y183" s="20">
        <v>138</v>
      </c>
      <c r="Z183" s="22">
        <v>16</v>
      </c>
      <c r="AA183" s="22">
        <v>12</v>
      </c>
      <c r="AB183" s="22">
        <v>28</v>
      </c>
      <c r="AC183" s="22">
        <v>155</v>
      </c>
      <c r="AD183" s="22">
        <v>95</v>
      </c>
      <c r="AE183" s="22">
        <v>250</v>
      </c>
      <c r="AF183" s="22">
        <v>1525</v>
      </c>
      <c r="AG183" s="22">
        <v>1551</v>
      </c>
      <c r="AH183" s="22">
        <v>3076</v>
      </c>
      <c r="AI183" s="22">
        <v>1696</v>
      </c>
      <c r="AJ183" s="22">
        <v>1658</v>
      </c>
      <c r="AK183" s="22">
        <v>3354</v>
      </c>
    </row>
    <row r="184" spans="1:37" s="28" customFormat="1" ht="11.25">
      <c r="A184" s="4" t="s">
        <v>63</v>
      </c>
      <c r="B184" s="13">
        <v>4</v>
      </c>
      <c r="C184" s="13">
        <v>1</v>
      </c>
      <c r="D184" s="13">
        <v>5</v>
      </c>
      <c r="E184" s="13">
        <v>72</v>
      </c>
      <c r="F184" s="13">
        <v>28</v>
      </c>
      <c r="G184" s="13">
        <v>100</v>
      </c>
      <c r="H184" s="13">
        <v>719</v>
      </c>
      <c r="I184" s="13">
        <v>1043</v>
      </c>
      <c r="J184" s="13">
        <v>1762</v>
      </c>
      <c r="K184" s="13">
        <v>795</v>
      </c>
      <c r="L184" s="13">
        <v>1072</v>
      </c>
      <c r="M184" s="13">
        <v>1867</v>
      </c>
      <c r="N184" s="20">
        <v>1</v>
      </c>
      <c r="O184" s="20">
        <v>2</v>
      </c>
      <c r="P184" s="20">
        <v>3</v>
      </c>
      <c r="Q184" s="20">
        <v>2</v>
      </c>
      <c r="R184" s="20">
        <v>10</v>
      </c>
      <c r="S184" s="20">
        <v>12</v>
      </c>
      <c r="T184" s="20">
        <v>0</v>
      </c>
      <c r="U184" s="20">
        <v>46</v>
      </c>
      <c r="V184" s="20">
        <v>46</v>
      </c>
      <c r="W184" s="20">
        <v>3</v>
      </c>
      <c r="X184" s="20">
        <v>58</v>
      </c>
      <c r="Y184" s="20">
        <v>61</v>
      </c>
      <c r="Z184" s="22">
        <v>5</v>
      </c>
      <c r="AA184" s="22">
        <v>3</v>
      </c>
      <c r="AB184" s="22">
        <v>8</v>
      </c>
      <c r="AC184" s="22">
        <v>74</v>
      </c>
      <c r="AD184" s="22">
        <v>38</v>
      </c>
      <c r="AE184" s="22">
        <v>112</v>
      </c>
      <c r="AF184" s="22">
        <v>719</v>
      </c>
      <c r="AG184" s="22">
        <v>1089</v>
      </c>
      <c r="AH184" s="22">
        <v>1808</v>
      </c>
      <c r="AI184" s="22">
        <v>798</v>
      </c>
      <c r="AJ184" s="22">
        <v>1130</v>
      </c>
      <c r="AK184" s="22">
        <v>1928</v>
      </c>
    </row>
    <row r="185" spans="1:37" s="28" customFormat="1" ht="11.25">
      <c r="A185" s="4" t="s">
        <v>64</v>
      </c>
      <c r="B185" s="13">
        <v>0</v>
      </c>
      <c r="C185" s="13">
        <v>2</v>
      </c>
      <c r="D185" s="13">
        <v>2</v>
      </c>
      <c r="E185" s="13">
        <v>12</v>
      </c>
      <c r="F185" s="13">
        <v>23</v>
      </c>
      <c r="G185" s="13">
        <v>35</v>
      </c>
      <c r="H185" s="13">
        <v>328</v>
      </c>
      <c r="I185" s="13">
        <v>661</v>
      </c>
      <c r="J185" s="13">
        <v>989</v>
      </c>
      <c r="K185" s="13">
        <v>340</v>
      </c>
      <c r="L185" s="13">
        <v>686</v>
      </c>
      <c r="M185" s="13">
        <v>1026</v>
      </c>
      <c r="N185" s="20">
        <v>0</v>
      </c>
      <c r="O185" s="20">
        <v>0</v>
      </c>
      <c r="P185" s="20">
        <v>0</v>
      </c>
      <c r="Q185" s="20">
        <v>0</v>
      </c>
      <c r="R185" s="20">
        <v>1</v>
      </c>
      <c r="S185" s="20">
        <v>1</v>
      </c>
      <c r="T185" s="20">
        <v>0</v>
      </c>
      <c r="U185" s="20">
        <v>3</v>
      </c>
      <c r="V185" s="20">
        <v>3</v>
      </c>
      <c r="W185" s="20">
        <v>0</v>
      </c>
      <c r="X185" s="20">
        <v>4</v>
      </c>
      <c r="Y185" s="20">
        <v>4</v>
      </c>
      <c r="Z185" s="22">
        <v>0</v>
      </c>
      <c r="AA185" s="22">
        <v>2</v>
      </c>
      <c r="AB185" s="22">
        <v>2</v>
      </c>
      <c r="AC185" s="22">
        <v>12</v>
      </c>
      <c r="AD185" s="22">
        <v>24</v>
      </c>
      <c r="AE185" s="22">
        <v>36</v>
      </c>
      <c r="AF185" s="22">
        <v>328</v>
      </c>
      <c r="AG185" s="22">
        <v>664</v>
      </c>
      <c r="AH185" s="22">
        <v>992</v>
      </c>
      <c r="AI185" s="22">
        <v>340</v>
      </c>
      <c r="AJ185" s="22">
        <v>690</v>
      </c>
      <c r="AK185" s="22">
        <v>1030</v>
      </c>
    </row>
    <row r="186" spans="1:37" s="28" customFormat="1" ht="11.25">
      <c r="A186" s="4" t="s">
        <v>65</v>
      </c>
      <c r="B186" s="13">
        <v>0</v>
      </c>
      <c r="C186" s="13">
        <v>0</v>
      </c>
      <c r="D186" s="13">
        <v>0</v>
      </c>
      <c r="E186" s="13">
        <v>9</v>
      </c>
      <c r="F186" s="13">
        <v>11</v>
      </c>
      <c r="G186" s="13">
        <v>20</v>
      </c>
      <c r="H186" s="13">
        <v>91</v>
      </c>
      <c r="I186" s="13">
        <v>296</v>
      </c>
      <c r="J186" s="13">
        <v>387</v>
      </c>
      <c r="K186" s="13">
        <v>100</v>
      </c>
      <c r="L186" s="13">
        <v>307</v>
      </c>
      <c r="M186" s="13">
        <v>407</v>
      </c>
      <c r="N186" s="20">
        <v>0</v>
      </c>
      <c r="O186" s="20">
        <v>0</v>
      </c>
      <c r="P186" s="20">
        <v>0</v>
      </c>
      <c r="Q186" s="20">
        <v>0</v>
      </c>
      <c r="R186" s="20">
        <v>1</v>
      </c>
      <c r="S186" s="20">
        <v>1</v>
      </c>
      <c r="T186" s="20">
        <v>0</v>
      </c>
      <c r="U186" s="20">
        <v>2</v>
      </c>
      <c r="V186" s="20">
        <v>2</v>
      </c>
      <c r="W186" s="20">
        <v>0</v>
      </c>
      <c r="X186" s="20">
        <v>3</v>
      </c>
      <c r="Y186" s="20">
        <v>3</v>
      </c>
      <c r="Z186" s="22">
        <v>0</v>
      </c>
      <c r="AA186" s="22">
        <v>0</v>
      </c>
      <c r="AB186" s="22">
        <v>0</v>
      </c>
      <c r="AC186" s="22">
        <v>9</v>
      </c>
      <c r="AD186" s="22">
        <v>12</v>
      </c>
      <c r="AE186" s="22">
        <v>21</v>
      </c>
      <c r="AF186" s="22">
        <v>91</v>
      </c>
      <c r="AG186" s="22">
        <v>298</v>
      </c>
      <c r="AH186" s="22">
        <v>389</v>
      </c>
      <c r="AI186" s="22">
        <v>100</v>
      </c>
      <c r="AJ186" s="22">
        <v>310</v>
      </c>
      <c r="AK186" s="22">
        <v>410</v>
      </c>
    </row>
    <row r="187" spans="1:37" s="28" customFormat="1" ht="11.25">
      <c r="A187" s="24" t="s">
        <v>66</v>
      </c>
      <c r="B187" s="25">
        <v>49274</v>
      </c>
      <c r="C187" s="25">
        <v>34363</v>
      </c>
      <c r="D187" s="25">
        <v>83637</v>
      </c>
      <c r="E187" s="25">
        <v>6331</v>
      </c>
      <c r="F187" s="25">
        <v>2868</v>
      </c>
      <c r="G187" s="25">
        <v>9199</v>
      </c>
      <c r="H187" s="25">
        <v>10728</v>
      </c>
      <c r="I187" s="25">
        <v>11078</v>
      </c>
      <c r="J187" s="25">
        <v>21806</v>
      </c>
      <c r="K187" s="25">
        <v>66333</v>
      </c>
      <c r="L187" s="25">
        <v>48309</v>
      </c>
      <c r="M187" s="25">
        <v>114642</v>
      </c>
      <c r="N187" s="26">
        <v>17837</v>
      </c>
      <c r="O187" s="26">
        <v>25252</v>
      </c>
      <c r="P187" s="26">
        <v>43089</v>
      </c>
      <c r="Q187" s="26">
        <v>2733</v>
      </c>
      <c r="R187" s="26">
        <v>4314</v>
      </c>
      <c r="S187" s="26">
        <v>7047</v>
      </c>
      <c r="T187" s="26">
        <v>393</v>
      </c>
      <c r="U187" s="26">
        <v>1654</v>
      </c>
      <c r="V187" s="26">
        <v>2047</v>
      </c>
      <c r="W187" s="26">
        <v>20963</v>
      </c>
      <c r="X187" s="26">
        <v>31220</v>
      </c>
      <c r="Y187" s="26">
        <v>52183</v>
      </c>
      <c r="Z187" s="27">
        <v>67111</v>
      </c>
      <c r="AA187" s="27">
        <v>59615</v>
      </c>
      <c r="AB187" s="27">
        <v>126726</v>
      </c>
      <c r="AC187" s="27">
        <v>9064</v>
      </c>
      <c r="AD187" s="27">
        <v>7182</v>
      </c>
      <c r="AE187" s="27">
        <v>16246</v>
      </c>
      <c r="AF187" s="27">
        <v>11121</v>
      </c>
      <c r="AG187" s="27">
        <v>12732</v>
      </c>
      <c r="AH187" s="27">
        <v>23853</v>
      </c>
      <c r="AI187" s="27">
        <v>87296</v>
      </c>
      <c r="AJ187" s="27">
        <v>79529</v>
      </c>
      <c r="AK187" s="27">
        <v>166825</v>
      </c>
    </row>
    <row r="188" spans="1:37" s="28" customFormat="1" ht="11.25">
      <c r="A188" s="2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s="28" customFormat="1" ht="12.75">
      <c r="A189" s="23" t="s">
        <v>34</v>
      </c>
      <c r="B189" s="25"/>
      <c r="C189" s="25"/>
      <c r="D189" s="14"/>
      <c r="E189" s="25"/>
      <c r="F189" s="25"/>
      <c r="G189" s="14"/>
      <c r="H189" s="25"/>
      <c r="I189" s="25"/>
      <c r="J189" s="14"/>
      <c r="K189" s="25"/>
      <c r="L189" s="25"/>
      <c r="M189" s="14"/>
      <c r="N189" s="26"/>
      <c r="O189" s="26"/>
      <c r="P189" s="21"/>
      <c r="Q189" s="26"/>
      <c r="R189" s="26"/>
      <c r="S189" s="21"/>
      <c r="T189" s="26"/>
      <c r="U189" s="26"/>
      <c r="V189" s="21"/>
      <c r="W189" s="26"/>
      <c r="X189" s="26"/>
      <c r="Y189" s="21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</row>
    <row r="190" spans="1:37" s="28" customFormat="1" ht="11.25">
      <c r="A190" s="4" t="s">
        <v>24</v>
      </c>
      <c r="B190" s="13">
        <v>4</v>
      </c>
      <c r="C190" s="13">
        <v>3</v>
      </c>
      <c r="D190" s="13">
        <v>7</v>
      </c>
      <c r="E190" s="13">
        <v>48</v>
      </c>
      <c r="F190" s="13">
        <v>33</v>
      </c>
      <c r="G190" s="13">
        <v>81</v>
      </c>
      <c r="H190" s="13">
        <v>111</v>
      </c>
      <c r="I190" s="13">
        <v>92</v>
      </c>
      <c r="J190" s="13">
        <v>203</v>
      </c>
      <c r="K190" s="13">
        <v>163</v>
      </c>
      <c r="L190" s="13">
        <v>128</v>
      </c>
      <c r="M190" s="13">
        <v>291</v>
      </c>
      <c r="N190" s="20">
        <v>10088</v>
      </c>
      <c r="O190" s="20">
        <v>9387</v>
      </c>
      <c r="P190" s="20">
        <v>19475</v>
      </c>
      <c r="Q190" s="20">
        <v>1446</v>
      </c>
      <c r="R190" s="20">
        <v>1338</v>
      </c>
      <c r="S190" s="20">
        <v>2784</v>
      </c>
      <c r="T190" s="20">
        <v>56</v>
      </c>
      <c r="U190" s="20">
        <v>59</v>
      </c>
      <c r="V190" s="20">
        <v>115</v>
      </c>
      <c r="W190" s="20">
        <v>11590</v>
      </c>
      <c r="X190" s="20">
        <v>10784</v>
      </c>
      <c r="Y190" s="20">
        <v>22374</v>
      </c>
      <c r="Z190" s="22">
        <v>10092</v>
      </c>
      <c r="AA190" s="22">
        <v>9390</v>
      </c>
      <c r="AB190" s="22">
        <v>19482</v>
      </c>
      <c r="AC190" s="22">
        <v>1494</v>
      </c>
      <c r="AD190" s="22">
        <v>1371</v>
      </c>
      <c r="AE190" s="22">
        <v>2865</v>
      </c>
      <c r="AF190" s="22">
        <v>167</v>
      </c>
      <c r="AG190" s="22">
        <v>151</v>
      </c>
      <c r="AH190" s="22">
        <v>318</v>
      </c>
      <c r="AI190" s="22">
        <v>11753</v>
      </c>
      <c r="AJ190" s="22">
        <v>10912</v>
      </c>
      <c r="AK190" s="22">
        <v>22665</v>
      </c>
    </row>
    <row r="191" spans="1:37" s="28" customFormat="1" ht="11.25">
      <c r="A191" s="4" t="s">
        <v>50</v>
      </c>
      <c r="B191" s="13">
        <v>1229</v>
      </c>
      <c r="C191" s="13">
        <v>798</v>
      </c>
      <c r="D191" s="13">
        <v>2027</v>
      </c>
      <c r="E191" s="13">
        <v>17</v>
      </c>
      <c r="F191" s="13">
        <v>24</v>
      </c>
      <c r="G191" s="13">
        <v>41</v>
      </c>
      <c r="H191" s="13">
        <v>100</v>
      </c>
      <c r="I191" s="13">
        <v>90</v>
      </c>
      <c r="J191" s="13">
        <v>190</v>
      </c>
      <c r="K191" s="13">
        <v>1346</v>
      </c>
      <c r="L191" s="13">
        <v>912</v>
      </c>
      <c r="M191" s="13">
        <v>2258</v>
      </c>
      <c r="N191" s="20">
        <v>2810</v>
      </c>
      <c r="O191" s="20">
        <v>2907</v>
      </c>
      <c r="P191" s="20">
        <v>5717</v>
      </c>
      <c r="Q191" s="20">
        <v>599</v>
      </c>
      <c r="R191" s="20">
        <v>597</v>
      </c>
      <c r="S191" s="20">
        <v>1196</v>
      </c>
      <c r="T191" s="20">
        <v>57</v>
      </c>
      <c r="U191" s="20">
        <v>75</v>
      </c>
      <c r="V191" s="20">
        <v>132</v>
      </c>
      <c r="W191" s="20">
        <v>3466</v>
      </c>
      <c r="X191" s="20">
        <v>3579</v>
      </c>
      <c r="Y191" s="20">
        <v>7045</v>
      </c>
      <c r="Z191" s="22">
        <v>4039</v>
      </c>
      <c r="AA191" s="22">
        <v>3705</v>
      </c>
      <c r="AB191" s="22">
        <v>7744</v>
      </c>
      <c r="AC191" s="22">
        <v>616</v>
      </c>
      <c r="AD191" s="22">
        <v>621</v>
      </c>
      <c r="AE191" s="22">
        <v>1237</v>
      </c>
      <c r="AF191" s="22">
        <v>157</v>
      </c>
      <c r="AG191" s="22">
        <v>165</v>
      </c>
      <c r="AH191" s="22">
        <v>322</v>
      </c>
      <c r="AI191" s="22">
        <v>4812</v>
      </c>
      <c r="AJ191" s="22">
        <v>4491</v>
      </c>
      <c r="AK191" s="22">
        <v>9303</v>
      </c>
    </row>
    <row r="192" spans="1:37" s="28" customFormat="1" ht="11.25">
      <c r="A192" s="4" t="s">
        <v>51</v>
      </c>
      <c r="B192" s="13">
        <v>4293</v>
      </c>
      <c r="C192" s="13">
        <v>3286</v>
      </c>
      <c r="D192" s="13">
        <v>7579</v>
      </c>
      <c r="E192" s="13">
        <v>54</v>
      </c>
      <c r="F192" s="13">
        <v>44</v>
      </c>
      <c r="G192" s="13">
        <v>98</v>
      </c>
      <c r="H192" s="13">
        <v>36</v>
      </c>
      <c r="I192" s="13">
        <v>41</v>
      </c>
      <c r="J192" s="13">
        <v>77</v>
      </c>
      <c r="K192" s="13">
        <v>4383</v>
      </c>
      <c r="L192" s="13">
        <v>3371</v>
      </c>
      <c r="M192" s="13">
        <v>7754</v>
      </c>
      <c r="N192" s="20">
        <v>892</v>
      </c>
      <c r="O192" s="20">
        <v>1131</v>
      </c>
      <c r="P192" s="20">
        <v>2023</v>
      </c>
      <c r="Q192" s="20">
        <v>248</v>
      </c>
      <c r="R192" s="20">
        <v>271</v>
      </c>
      <c r="S192" s="20">
        <v>519</v>
      </c>
      <c r="T192" s="20">
        <v>59</v>
      </c>
      <c r="U192" s="20">
        <v>54</v>
      </c>
      <c r="V192" s="20">
        <v>113</v>
      </c>
      <c r="W192" s="20">
        <v>1199</v>
      </c>
      <c r="X192" s="20">
        <v>1456</v>
      </c>
      <c r="Y192" s="20">
        <v>2655</v>
      </c>
      <c r="Z192" s="22">
        <v>5185</v>
      </c>
      <c r="AA192" s="22">
        <v>4417</v>
      </c>
      <c r="AB192" s="22">
        <v>9602</v>
      </c>
      <c r="AC192" s="22">
        <v>302</v>
      </c>
      <c r="AD192" s="22">
        <v>315</v>
      </c>
      <c r="AE192" s="22">
        <v>617</v>
      </c>
      <c r="AF192" s="22">
        <v>95</v>
      </c>
      <c r="AG192" s="22">
        <v>95</v>
      </c>
      <c r="AH192" s="22">
        <v>190</v>
      </c>
      <c r="AI192" s="22">
        <v>5582</v>
      </c>
      <c r="AJ192" s="22">
        <v>4827</v>
      </c>
      <c r="AK192" s="22">
        <v>10409</v>
      </c>
    </row>
    <row r="193" spans="1:37" s="28" customFormat="1" ht="11.25">
      <c r="A193" s="4" t="s">
        <v>52</v>
      </c>
      <c r="B193" s="13">
        <v>5444</v>
      </c>
      <c r="C193" s="13">
        <v>4043</v>
      </c>
      <c r="D193" s="13">
        <v>9487</v>
      </c>
      <c r="E193" s="13">
        <v>192</v>
      </c>
      <c r="F193" s="13">
        <v>139</v>
      </c>
      <c r="G193" s="13">
        <v>331</v>
      </c>
      <c r="H193" s="13">
        <v>27</v>
      </c>
      <c r="I193" s="13">
        <v>14</v>
      </c>
      <c r="J193" s="13">
        <v>41</v>
      </c>
      <c r="K193" s="13">
        <v>5663</v>
      </c>
      <c r="L193" s="13">
        <v>4196</v>
      </c>
      <c r="M193" s="13">
        <v>9859</v>
      </c>
      <c r="N193" s="20">
        <v>95</v>
      </c>
      <c r="O193" s="20">
        <v>853</v>
      </c>
      <c r="P193" s="20">
        <v>948</v>
      </c>
      <c r="Q193" s="20">
        <v>18</v>
      </c>
      <c r="R193" s="20">
        <v>69</v>
      </c>
      <c r="S193" s="20">
        <v>87</v>
      </c>
      <c r="T193" s="20">
        <v>2</v>
      </c>
      <c r="U193" s="20">
        <v>3</v>
      </c>
      <c r="V193" s="20">
        <v>5</v>
      </c>
      <c r="W193" s="20">
        <v>115</v>
      </c>
      <c r="X193" s="20">
        <v>925</v>
      </c>
      <c r="Y193" s="20">
        <v>1040</v>
      </c>
      <c r="Z193" s="22">
        <v>5539</v>
      </c>
      <c r="AA193" s="22">
        <v>4896</v>
      </c>
      <c r="AB193" s="22">
        <v>10435</v>
      </c>
      <c r="AC193" s="22">
        <v>210</v>
      </c>
      <c r="AD193" s="22">
        <v>208</v>
      </c>
      <c r="AE193" s="22">
        <v>418</v>
      </c>
      <c r="AF193" s="22">
        <v>29</v>
      </c>
      <c r="AG193" s="22">
        <v>17</v>
      </c>
      <c r="AH193" s="22">
        <v>46</v>
      </c>
      <c r="AI193" s="22">
        <v>5778</v>
      </c>
      <c r="AJ193" s="22">
        <v>5121</v>
      </c>
      <c r="AK193" s="22">
        <v>10899</v>
      </c>
    </row>
    <row r="194" spans="1:37" s="28" customFormat="1" ht="11.25">
      <c r="A194" s="4" t="s">
        <v>53</v>
      </c>
      <c r="B194" s="13">
        <v>5834</v>
      </c>
      <c r="C194" s="13">
        <v>3301</v>
      </c>
      <c r="D194" s="13">
        <v>9135</v>
      </c>
      <c r="E194" s="13">
        <v>324</v>
      </c>
      <c r="F194" s="13">
        <v>157</v>
      </c>
      <c r="G194" s="13">
        <v>481</v>
      </c>
      <c r="H194" s="13">
        <v>18</v>
      </c>
      <c r="I194" s="13">
        <v>15</v>
      </c>
      <c r="J194" s="13">
        <v>33</v>
      </c>
      <c r="K194" s="13">
        <v>6176</v>
      </c>
      <c r="L194" s="13">
        <v>3473</v>
      </c>
      <c r="M194" s="13">
        <v>9649</v>
      </c>
      <c r="N194" s="20">
        <v>64</v>
      </c>
      <c r="O194" s="20">
        <v>1300</v>
      </c>
      <c r="P194" s="20">
        <v>1364</v>
      </c>
      <c r="Q194" s="20">
        <v>4</v>
      </c>
      <c r="R194" s="20">
        <v>115</v>
      </c>
      <c r="S194" s="20">
        <v>119</v>
      </c>
      <c r="T194" s="20">
        <v>5</v>
      </c>
      <c r="U194" s="20">
        <v>3</v>
      </c>
      <c r="V194" s="20">
        <v>8</v>
      </c>
      <c r="W194" s="20">
        <v>73</v>
      </c>
      <c r="X194" s="20">
        <v>1418</v>
      </c>
      <c r="Y194" s="20">
        <v>1491</v>
      </c>
      <c r="Z194" s="22">
        <v>5898</v>
      </c>
      <c r="AA194" s="22">
        <v>4601</v>
      </c>
      <c r="AB194" s="22">
        <v>10499</v>
      </c>
      <c r="AC194" s="22">
        <v>328</v>
      </c>
      <c r="AD194" s="22">
        <v>272</v>
      </c>
      <c r="AE194" s="22">
        <v>600</v>
      </c>
      <c r="AF194" s="22">
        <v>23</v>
      </c>
      <c r="AG194" s="22">
        <v>18</v>
      </c>
      <c r="AH194" s="22">
        <v>41</v>
      </c>
      <c r="AI194" s="22">
        <v>6249</v>
      </c>
      <c r="AJ194" s="22">
        <v>4891</v>
      </c>
      <c r="AK194" s="22">
        <v>11140</v>
      </c>
    </row>
    <row r="195" spans="1:37" s="28" customFormat="1" ht="11.25">
      <c r="A195" s="4" t="s">
        <v>54</v>
      </c>
      <c r="B195" s="13">
        <v>5041</v>
      </c>
      <c r="C195" s="13">
        <v>2963</v>
      </c>
      <c r="D195" s="13">
        <v>8004</v>
      </c>
      <c r="E195" s="13">
        <v>508</v>
      </c>
      <c r="F195" s="13">
        <v>227</v>
      </c>
      <c r="G195" s="13">
        <v>735</v>
      </c>
      <c r="H195" s="13">
        <v>52</v>
      </c>
      <c r="I195" s="13">
        <v>31</v>
      </c>
      <c r="J195" s="13">
        <v>83</v>
      </c>
      <c r="K195" s="13">
        <v>5601</v>
      </c>
      <c r="L195" s="13">
        <v>3221</v>
      </c>
      <c r="M195" s="13">
        <v>8822</v>
      </c>
      <c r="N195" s="20">
        <v>72</v>
      </c>
      <c r="O195" s="20">
        <v>1391</v>
      </c>
      <c r="P195" s="20">
        <v>1463</v>
      </c>
      <c r="Q195" s="20">
        <v>8</v>
      </c>
      <c r="R195" s="20">
        <v>233</v>
      </c>
      <c r="S195" s="20">
        <v>241</v>
      </c>
      <c r="T195" s="20">
        <v>3</v>
      </c>
      <c r="U195" s="20">
        <v>12</v>
      </c>
      <c r="V195" s="20">
        <v>15</v>
      </c>
      <c r="W195" s="20">
        <v>83</v>
      </c>
      <c r="X195" s="20">
        <v>1636</v>
      </c>
      <c r="Y195" s="20">
        <v>1719</v>
      </c>
      <c r="Z195" s="22">
        <v>5113</v>
      </c>
      <c r="AA195" s="22">
        <v>4354</v>
      </c>
      <c r="AB195" s="22">
        <v>9467</v>
      </c>
      <c r="AC195" s="22">
        <v>516</v>
      </c>
      <c r="AD195" s="22">
        <v>460</v>
      </c>
      <c r="AE195" s="22">
        <v>976</v>
      </c>
      <c r="AF195" s="22">
        <v>55</v>
      </c>
      <c r="AG195" s="22">
        <v>43</v>
      </c>
      <c r="AH195" s="22">
        <v>98</v>
      </c>
      <c r="AI195" s="22">
        <v>5684</v>
      </c>
      <c r="AJ195" s="22">
        <v>4857</v>
      </c>
      <c r="AK195" s="22">
        <v>10541</v>
      </c>
    </row>
    <row r="196" spans="1:37" s="28" customFormat="1" ht="11.25">
      <c r="A196" s="4" t="s">
        <v>55</v>
      </c>
      <c r="B196" s="13">
        <v>6104</v>
      </c>
      <c r="C196" s="13">
        <v>3715</v>
      </c>
      <c r="D196" s="13">
        <v>9819</v>
      </c>
      <c r="E196" s="13">
        <v>926</v>
      </c>
      <c r="F196" s="13">
        <v>348</v>
      </c>
      <c r="G196" s="13">
        <v>1274</v>
      </c>
      <c r="H196" s="13">
        <v>83</v>
      </c>
      <c r="I196" s="13">
        <v>81</v>
      </c>
      <c r="J196" s="13">
        <v>164</v>
      </c>
      <c r="K196" s="13">
        <v>7113</v>
      </c>
      <c r="L196" s="13">
        <v>4144</v>
      </c>
      <c r="M196" s="13">
        <v>11257</v>
      </c>
      <c r="N196" s="20">
        <v>115</v>
      </c>
      <c r="O196" s="20">
        <v>1448</v>
      </c>
      <c r="P196" s="20">
        <v>1563</v>
      </c>
      <c r="Q196" s="20">
        <v>11</v>
      </c>
      <c r="R196" s="20">
        <v>363</v>
      </c>
      <c r="S196" s="20">
        <v>374</v>
      </c>
      <c r="T196" s="20">
        <v>5</v>
      </c>
      <c r="U196" s="20">
        <v>14</v>
      </c>
      <c r="V196" s="20">
        <v>19</v>
      </c>
      <c r="W196" s="20">
        <v>131</v>
      </c>
      <c r="X196" s="20">
        <v>1825</v>
      </c>
      <c r="Y196" s="20">
        <v>1956</v>
      </c>
      <c r="Z196" s="22">
        <v>6219</v>
      </c>
      <c r="AA196" s="22">
        <v>5163</v>
      </c>
      <c r="AB196" s="22">
        <v>11382</v>
      </c>
      <c r="AC196" s="22">
        <v>937</v>
      </c>
      <c r="AD196" s="22">
        <v>711</v>
      </c>
      <c r="AE196" s="22">
        <v>1648</v>
      </c>
      <c r="AF196" s="22">
        <v>88</v>
      </c>
      <c r="AG196" s="22">
        <v>95</v>
      </c>
      <c r="AH196" s="22">
        <v>183</v>
      </c>
      <c r="AI196" s="22">
        <v>7244</v>
      </c>
      <c r="AJ196" s="22">
        <v>5969</v>
      </c>
      <c r="AK196" s="22">
        <v>13213</v>
      </c>
    </row>
    <row r="197" spans="1:37" s="28" customFormat="1" ht="11.25">
      <c r="A197" s="4" t="s">
        <v>56</v>
      </c>
      <c r="B197" s="13">
        <v>5569</v>
      </c>
      <c r="C197" s="13">
        <v>3850</v>
      </c>
      <c r="D197" s="13">
        <v>9419</v>
      </c>
      <c r="E197" s="13">
        <v>1087</v>
      </c>
      <c r="F197" s="13">
        <v>348</v>
      </c>
      <c r="G197" s="13">
        <v>1435</v>
      </c>
      <c r="H197" s="13">
        <v>129</v>
      </c>
      <c r="I197" s="13">
        <v>125</v>
      </c>
      <c r="J197" s="13">
        <v>254</v>
      </c>
      <c r="K197" s="13">
        <v>6785</v>
      </c>
      <c r="L197" s="13">
        <v>4323</v>
      </c>
      <c r="M197" s="13">
        <v>11108</v>
      </c>
      <c r="N197" s="20">
        <v>89</v>
      </c>
      <c r="O197" s="20">
        <v>1202</v>
      </c>
      <c r="P197" s="20">
        <v>1291</v>
      </c>
      <c r="Q197" s="20">
        <v>19</v>
      </c>
      <c r="R197" s="20">
        <v>363</v>
      </c>
      <c r="S197" s="20">
        <v>382</v>
      </c>
      <c r="T197" s="20">
        <v>8</v>
      </c>
      <c r="U197" s="20">
        <v>40</v>
      </c>
      <c r="V197" s="20">
        <v>48</v>
      </c>
      <c r="W197" s="20">
        <v>116</v>
      </c>
      <c r="X197" s="20">
        <v>1605</v>
      </c>
      <c r="Y197" s="20">
        <v>1721</v>
      </c>
      <c r="Z197" s="22">
        <v>5658</v>
      </c>
      <c r="AA197" s="22">
        <v>5052</v>
      </c>
      <c r="AB197" s="22">
        <v>10710</v>
      </c>
      <c r="AC197" s="22">
        <v>1106</v>
      </c>
      <c r="AD197" s="22">
        <v>711</v>
      </c>
      <c r="AE197" s="22">
        <v>1817</v>
      </c>
      <c r="AF197" s="22">
        <v>137</v>
      </c>
      <c r="AG197" s="22">
        <v>165</v>
      </c>
      <c r="AH197" s="22">
        <v>302</v>
      </c>
      <c r="AI197" s="22">
        <v>6901</v>
      </c>
      <c r="AJ197" s="22">
        <v>5928</v>
      </c>
      <c r="AK197" s="22">
        <v>12829</v>
      </c>
    </row>
    <row r="198" spans="1:37" s="28" customFormat="1" ht="11.25">
      <c r="A198" s="4" t="s">
        <v>57</v>
      </c>
      <c r="B198" s="13">
        <v>4110</v>
      </c>
      <c r="C198" s="13">
        <v>2931</v>
      </c>
      <c r="D198" s="13">
        <v>7041</v>
      </c>
      <c r="E198" s="13">
        <v>772</v>
      </c>
      <c r="F198" s="13">
        <v>270</v>
      </c>
      <c r="G198" s="13">
        <v>1042</v>
      </c>
      <c r="H198" s="13">
        <v>214</v>
      </c>
      <c r="I198" s="13">
        <v>180</v>
      </c>
      <c r="J198" s="13">
        <v>394</v>
      </c>
      <c r="K198" s="13">
        <v>5096</v>
      </c>
      <c r="L198" s="13">
        <v>3381</v>
      </c>
      <c r="M198" s="13">
        <v>8477</v>
      </c>
      <c r="N198" s="20">
        <v>104</v>
      </c>
      <c r="O198" s="20">
        <v>837</v>
      </c>
      <c r="P198" s="20">
        <v>941</v>
      </c>
      <c r="Q198" s="20">
        <v>13</v>
      </c>
      <c r="R198" s="20">
        <v>206</v>
      </c>
      <c r="S198" s="20">
        <v>219</v>
      </c>
      <c r="T198" s="20">
        <v>7</v>
      </c>
      <c r="U198" s="20">
        <v>92</v>
      </c>
      <c r="V198" s="20">
        <v>99</v>
      </c>
      <c r="W198" s="20">
        <v>124</v>
      </c>
      <c r="X198" s="20">
        <v>1135</v>
      </c>
      <c r="Y198" s="20">
        <v>1259</v>
      </c>
      <c r="Z198" s="22">
        <v>4214</v>
      </c>
      <c r="AA198" s="22">
        <v>3768</v>
      </c>
      <c r="AB198" s="22">
        <v>7982</v>
      </c>
      <c r="AC198" s="22">
        <v>785</v>
      </c>
      <c r="AD198" s="22">
        <v>476</v>
      </c>
      <c r="AE198" s="22">
        <v>1261</v>
      </c>
      <c r="AF198" s="22">
        <v>221</v>
      </c>
      <c r="AG198" s="22">
        <v>272</v>
      </c>
      <c r="AH198" s="22">
        <v>493</v>
      </c>
      <c r="AI198" s="22">
        <v>5220</v>
      </c>
      <c r="AJ198" s="22">
        <v>4516</v>
      </c>
      <c r="AK198" s="22">
        <v>9736</v>
      </c>
    </row>
    <row r="199" spans="1:37" s="28" customFormat="1" ht="11.25">
      <c r="A199" s="4" t="s">
        <v>58</v>
      </c>
      <c r="B199" s="13">
        <v>2993</v>
      </c>
      <c r="C199" s="13">
        <v>2185</v>
      </c>
      <c r="D199" s="13">
        <v>5178</v>
      </c>
      <c r="E199" s="13">
        <v>582</v>
      </c>
      <c r="F199" s="13">
        <v>227</v>
      </c>
      <c r="G199" s="13">
        <v>809</v>
      </c>
      <c r="H199" s="13">
        <v>367</v>
      </c>
      <c r="I199" s="13">
        <v>312</v>
      </c>
      <c r="J199" s="13">
        <v>679</v>
      </c>
      <c r="K199" s="13">
        <v>3942</v>
      </c>
      <c r="L199" s="13">
        <v>2724</v>
      </c>
      <c r="M199" s="13">
        <v>6666</v>
      </c>
      <c r="N199" s="20">
        <v>95</v>
      </c>
      <c r="O199" s="20">
        <v>593</v>
      </c>
      <c r="P199" s="20">
        <v>688</v>
      </c>
      <c r="Q199" s="20">
        <v>9</v>
      </c>
      <c r="R199" s="20">
        <v>169</v>
      </c>
      <c r="S199" s="20">
        <v>178</v>
      </c>
      <c r="T199" s="20">
        <v>11</v>
      </c>
      <c r="U199" s="20">
        <v>291</v>
      </c>
      <c r="V199" s="20">
        <v>302</v>
      </c>
      <c r="W199" s="20">
        <v>115</v>
      </c>
      <c r="X199" s="20">
        <v>1053</v>
      </c>
      <c r="Y199" s="20">
        <v>1168</v>
      </c>
      <c r="Z199" s="22">
        <v>3088</v>
      </c>
      <c r="AA199" s="22">
        <v>2778</v>
      </c>
      <c r="AB199" s="22">
        <v>5866</v>
      </c>
      <c r="AC199" s="22">
        <v>591</v>
      </c>
      <c r="AD199" s="22">
        <v>396</v>
      </c>
      <c r="AE199" s="22">
        <v>987</v>
      </c>
      <c r="AF199" s="22">
        <v>378</v>
      </c>
      <c r="AG199" s="22">
        <v>603</v>
      </c>
      <c r="AH199" s="22">
        <v>981</v>
      </c>
      <c r="AI199" s="22">
        <v>4057</v>
      </c>
      <c r="AJ199" s="22">
        <v>3777</v>
      </c>
      <c r="AK199" s="22">
        <v>7834</v>
      </c>
    </row>
    <row r="200" spans="1:37" s="28" customFormat="1" ht="11.25">
      <c r="A200" s="4" t="s">
        <v>59</v>
      </c>
      <c r="B200" s="13">
        <v>1756</v>
      </c>
      <c r="C200" s="13">
        <v>1091</v>
      </c>
      <c r="D200" s="13">
        <v>2847</v>
      </c>
      <c r="E200" s="13">
        <v>474</v>
      </c>
      <c r="F200" s="13">
        <v>194</v>
      </c>
      <c r="G200" s="13">
        <v>668</v>
      </c>
      <c r="H200" s="13">
        <v>1062</v>
      </c>
      <c r="I200" s="13">
        <v>1128</v>
      </c>
      <c r="J200" s="13">
        <v>2190</v>
      </c>
      <c r="K200" s="13">
        <v>3292</v>
      </c>
      <c r="L200" s="13">
        <v>2413</v>
      </c>
      <c r="M200" s="13">
        <v>5705</v>
      </c>
      <c r="N200" s="20">
        <v>77</v>
      </c>
      <c r="O200" s="20">
        <v>230</v>
      </c>
      <c r="P200" s="20">
        <v>307</v>
      </c>
      <c r="Q200" s="20">
        <v>7</v>
      </c>
      <c r="R200" s="20">
        <v>79</v>
      </c>
      <c r="S200" s="20">
        <v>86</v>
      </c>
      <c r="T200" s="20">
        <v>9</v>
      </c>
      <c r="U200" s="20">
        <v>469</v>
      </c>
      <c r="V200" s="20">
        <v>478</v>
      </c>
      <c r="W200" s="20">
        <v>93</v>
      </c>
      <c r="X200" s="20">
        <v>778</v>
      </c>
      <c r="Y200" s="20">
        <v>871</v>
      </c>
      <c r="Z200" s="22">
        <v>1833</v>
      </c>
      <c r="AA200" s="22">
        <v>1321</v>
      </c>
      <c r="AB200" s="22">
        <v>3154</v>
      </c>
      <c r="AC200" s="22">
        <v>481</v>
      </c>
      <c r="AD200" s="22">
        <v>273</v>
      </c>
      <c r="AE200" s="22">
        <v>754</v>
      </c>
      <c r="AF200" s="22">
        <v>1071</v>
      </c>
      <c r="AG200" s="22">
        <v>1597</v>
      </c>
      <c r="AH200" s="22">
        <v>2668</v>
      </c>
      <c r="AI200" s="22">
        <v>3385</v>
      </c>
      <c r="AJ200" s="22">
        <v>3191</v>
      </c>
      <c r="AK200" s="22">
        <v>6576</v>
      </c>
    </row>
    <row r="201" spans="1:37" s="28" customFormat="1" ht="11.25">
      <c r="A201" s="4" t="s">
        <v>60</v>
      </c>
      <c r="B201" s="13">
        <v>154</v>
      </c>
      <c r="C201" s="13">
        <v>87</v>
      </c>
      <c r="D201" s="13">
        <v>241</v>
      </c>
      <c r="E201" s="13">
        <v>274</v>
      </c>
      <c r="F201" s="13">
        <v>112</v>
      </c>
      <c r="G201" s="13">
        <v>386</v>
      </c>
      <c r="H201" s="13">
        <v>2516</v>
      </c>
      <c r="I201" s="13">
        <v>2397</v>
      </c>
      <c r="J201" s="13">
        <v>4913</v>
      </c>
      <c r="K201" s="13">
        <v>2944</v>
      </c>
      <c r="L201" s="13">
        <v>2596</v>
      </c>
      <c r="M201" s="13">
        <v>5540</v>
      </c>
      <c r="N201" s="20">
        <v>19</v>
      </c>
      <c r="O201" s="20">
        <v>20</v>
      </c>
      <c r="P201" s="20">
        <v>39</v>
      </c>
      <c r="Q201" s="20">
        <v>4</v>
      </c>
      <c r="R201" s="20">
        <v>21</v>
      </c>
      <c r="S201" s="20">
        <v>25</v>
      </c>
      <c r="T201" s="20">
        <v>5</v>
      </c>
      <c r="U201" s="20">
        <v>164</v>
      </c>
      <c r="V201" s="20">
        <v>169</v>
      </c>
      <c r="W201" s="20">
        <v>28</v>
      </c>
      <c r="X201" s="20">
        <v>205</v>
      </c>
      <c r="Y201" s="20">
        <v>233</v>
      </c>
      <c r="Z201" s="22">
        <v>173</v>
      </c>
      <c r="AA201" s="22">
        <v>107</v>
      </c>
      <c r="AB201" s="22">
        <v>280</v>
      </c>
      <c r="AC201" s="22">
        <v>278</v>
      </c>
      <c r="AD201" s="22">
        <v>133</v>
      </c>
      <c r="AE201" s="22">
        <v>411</v>
      </c>
      <c r="AF201" s="22">
        <v>2521</v>
      </c>
      <c r="AG201" s="22">
        <v>2561</v>
      </c>
      <c r="AH201" s="22">
        <v>5082</v>
      </c>
      <c r="AI201" s="22">
        <v>2972</v>
      </c>
      <c r="AJ201" s="22">
        <v>2801</v>
      </c>
      <c r="AK201" s="22">
        <v>5773</v>
      </c>
    </row>
    <row r="202" spans="1:37" s="28" customFormat="1" ht="11.25">
      <c r="A202" s="4" t="s">
        <v>61</v>
      </c>
      <c r="B202" s="13">
        <v>65</v>
      </c>
      <c r="C202" s="13">
        <v>45</v>
      </c>
      <c r="D202" s="13">
        <v>110</v>
      </c>
      <c r="E202" s="13">
        <v>273</v>
      </c>
      <c r="F202" s="13">
        <v>139</v>
      </c>
      <c r="G202" s="13">
        <v>412</v>
      </c>
      <c r="H202" s="13">
        <v>3284</v>
      </c>
      <c r="I202" s="13">
        <v>3072</v>
      </c>
      <c r="J202" s="13">
        <v>6356</v>
      </c>
      <c r="K202" s="13">
        <v>3622</v>
      </c>
      <c r="L202" s="13">
        <v>3256</v>
      </c>
      <c r="M202" s="13">
        <v>6878</v>
      </c>
      <c r="N202" s="20">
        <v>5</v>
      </c>
      <c r="O202" s="20">
        <v>10</v>
      </c>
      <c r="P202" s="20">
        <v>15</v>
      </c>
      <c r="Q202" s="20">
        <v>1</v>
      </c>
      <c r="R202" s="20">
        <v>28</v>
      </c>
      <c r="S202" s="20">
        <v>29</v>
      </c>
      <c r="T202" s="20">
        <v>7</v>
      </c>
      <c r="U202" s="20">
        <v>180</v>
      </c>
      <c r="V202" s="20">
        <v>187</v>
      </c>
      <c r="W202" s="20">
        <v>13</v>
      </c>
      <c r="X202" s="20">
        <v>218</v>
      </c>
      <c r="Y202" s="20">
        <v>231</v>
      </c>
      <c r="Z202" s="22">
        <v>70</v>
      </c>
      <c r="AA202" s="22">
        <v>55</v>
      </c>
      <c r="AB202" s="22">
        <v>125</v>
      </c>
      <c r="AC202" s="22">
        <v>274</v>
      </c>
      <c r="AD202" s="22">
        <v>167</v>
      </c>
      <c r="AE202" s="22">
        <v>441</v>
      </c>
      <c r="AF202" s="22">
        <v>3291</v>
      </c>
      <c r="AG202" s="22">
        <v>3252</v>
      </c>
      <c r="AH202" s="22">
        <v>6543</v>
      </c>
      <c r="AI202" s="22">
        <v>3635</v>
      </c>
      <c r="AJ202" s="22">
        <v>3474</v>
      </c>
      <c r="AK202" s="22">
        <v>7109</v>
      </c>
    </row>
    <row r="203" spans="1:37" s="28" customFormat="1" ht="11.25">
      <c r="A203" s="4" t="s">
        <v>62</v>
      </c>
      <c r="B203" s="13">
        <v>21</v>
      </c>
      <c r="C203" s="13">
        <v>10</v>
      </c>
      <c r="D203" s="13">
        <v>31</v>
      </c>
      <c r="E203" s="13">
        <v>161</v>
      </c>
      <c r="F203" s="13">
        <v>99</v>
      </c>
      <c r="G203" s="13">
        <v>260</v>
      </c>
      <c r="H203" s="13">
        <v>2226</v>
      </c>
      <c r="I203" s="13">
        <v>2120</v>
      </c>
      <c r="J203" s="13">
        <v>4346</v>
      </c>
      <c r="K203" s="13">
        <v>2408</v>
      </c>
      <c r="L203" s="13">
        <v>2229</v>
      </c>
      <c r="M203" s="13">
        <v>4637</v>
      </c>
      <c r="N203" s="20">
        <v>7</v>
      </c>
      <c r="O203" s="20">
        <v>10</v>
      </c>
      <c r="P203" s="20">
        <v>17</v>
      </c>
      <c r="Q203" s="20">
        <v>4</v>
      </c>
      <c r="R203" s="20">
        <v>27</v>
      </c>
      <c r="S203" s="20">
        <v>31</v>
      </c>
      <c r="T203" s="20">
        <v>4</v>
      </c>
      <c r="U203" s="20">
        <v>113</v>
      </c>
      <c r="V203" s="20">
        <v>117</v>
      </c>
      <c r="W203" s="20">
        <v>15</v>
      </c>
      <c r="X203" s="20">
        <v>150</v>
      </c>
      <c r="Y203" s="20">
        <v>165</v>
      </c>
      <c r="Z203" s="22">
        <v>28</v>
      </c>
      <c r="AA203" s="22">
        <v>20</v>
      </c>
      <c r="AB203" s="22">
        <v>48</v>
      </c>
      <c r="AC203" s="22">
        <v>165</v>
      </c>
      <c r="AD203" s="22">
        <v>126</v>
      </c>
      <c r="AE203" s="22">
        <v>291</v>
      </c>
      <c r="AF203" s="22">
        <v>2230</v>
      </c>
      <c r="AG203" s="22">
        <v>2233</v>
      </c>
      <c r="AH203" s="22">
        <v>4463</v>
      </c>
      <c r="AI203" s="22">
        <v>2423</v>
      </c>
      <c r="AJ203" s="22">
        <v>2379</v>
      </c>
      <c r="AK203" s="22">
        <v>4802</v>
      </c>
    </row>
    <row r="204" spans="1:37" s="28" customFormat="1" ht="11.25">
      <c r="A204" s="4" t="s">
        <v>63</v>
      </c>
      <c r="B204" s="13">
        <v>10</v>
      </c>
      <c r="C204" s="13">
        <v>8</v>
      </c>
      <c r="D204" s="13">
        <v>18</v>
      </c>
      <c r="E204" s="13">
        <v>85</v>
      </c>
      <c r="F204" s="13">
        <v>64</v>
      </c>
      <c r="G204" s="13">
        <v>149</v>
      </c>
      <c r="H204" s="13">
        <v>1021</v>
      </c>
      <c r="I204" s="13">
        <v>1327</v>
      </c>
      <c r="J204" s="13">
        <v>2348</v>
      </c>
      <c r="K204" s="13">
        <v>1116</v>
      </c>
      <c r="L204" s="13">
        <v>1399</v>
      </c>
      <c r="M204" s="13">
        <v>2515</v>
      </c>
      <c r="N204" s="20">
        <v>1</v>
      </c>
      <c r="O204" s="20">
        <v>4</v>
      </c>
      <c r="P204" s="20">
        <v>5</v>
      </c>
      <c r="Q204" s="20">
        <v>1</v>
      </c>
      <c r="R204" s="20">
        <v>8</v>
      </c>
      <c r="S204" s="20">
        <v>9</v>
      </c>
      <c r="T204" s="20">
        <v>1</v>
      </c>
      <c r="U204" s="20">
        <v>41</v>
      </c>
      <c r="V204" s="20">
        <v>42</v>
      </c>
      <c r="W204" s="20">
        <v>3</v>
      </c>
      <c r="X204" s="20">
        <v>53</v>
      </c>
      <c r="Y204" s="20">
        <v>56</v>
      </c>
      <c r="Z204" s="22">
        <v>11</v>
      </c>
      <c r="AA204" s="22">
        <v>12</v>
      </c>
      <c r="AB204" s="22">
        <v>23</v>
      </c>
      <c r="AC204" s="22">
        <v>86</v>
      </c>
      <c r="AD204" s="22">
        <v>72</v>
      </c>
      <c r="AE204" s="22">
        <v>158</v>
      </c>
      <c r="AF204" s="22">
        <v>1022</v>
      </c>
      <c r="AG204" s="22">
        <v>1368</v>
      </c>
      <c r="AH204" s="22">
        <v>2390</v>
      </c>
      <c r="AI204" s="22">
        <v>1119</v>
      </c>
      <c r="AJ204" s="22">
        <v>1452</v>
      </c>
      <c r="AK204" s="22">
        <v>2571</v>
      </c>
    </row>
    <row r="205" spans="1:37" s="28" customFormat="1" ht="11.25">
      <c r="A205" s="4" t="s">
        <v>64</v>
      </c>
      <c r="B205" s="13">
        <v>1</v>
      </c>
      <c r="C205" s="13">
        <v>0</v>
      </c>
      <c r="D205" s="13">
        <v>1</v>
      </c>
      <c r="E205" s="13">
        <v>26</v>
      </c>
      <c r="F205" s="13">
        <v>49</v>
      </c>
      <c r="G205" s="13">
        <v>75</v>
      </c>
      <c r="H205" s="13">
        <v>350</v>
      </c>
      <c r="I205" s="13">
        <v>677</v>
      </c>
      <c r="J205" s="13">
        <v>1027</v>
      </c>
      <c r="K205" s="13">
        <v>377</v>
      </c>
      <c r="L205" s="13">
        <v>726</v>
      </c>
      <c r="M205" s="13">
        <v>1103</v>
      </c>
      <c r="N205" s="20">
        <v>0</v>
      </c>
      <c r="O205" s="20">
        <v>0</v>
      </c>
      <c r="P205" s="20">
        <v>0</v>
      </c>
      <c r="Q205" s="20">
        <v>0</v>
      </c>
      <c r="R205" s="20">
        <v>1</v>
      </c>
      <c r="S205" s="20">
        <v>1</v>
      </c>
      <c r="T205" s="20">
        <v>2</v>
      </c>
      <c r="U205" s="20">
        <v>12</v>
      </c>
      <c r="V205" s="20">
        <v>14</v>
      </c>
      <c r="W205" s="20">
        <v>2</v>
      </c>
      <c r="X205" s="20">
        <v>13</v>
      </c>
      <c r="Y205" s="20">
        <v>15</v>
      </c>
      <c r="Z205" s="22">
        <v>1</v>
      </c>
      <c r="AA205" s="22">
        <v>0</v>
      </c>
      <c r="AB205" s="22">
        <v>1</v>
      </c>
      <c r="AC205" s="22">
        <v>26</v>
      </c>
      <c r="AD205" s="22">
        <v>50</v>
      </c>
      <c r="AE205" s="22">
        <v>76</v>
      </c>
      <c r="AF205" s="22">
        <v>352</v>
      </c>
      <c r="AG205" s="22">
        <v>689</v>
      </c>
      <c r="AH205" s="22">
        <v>1041</v>
      </c>
      <c r="AI205" s="22">
        <v>379</v>
      </c>
      <c r="AJ205" s="22">
        <v>739</v>
      </c>
      <c r="AK205" s="22">
        <v>1118</v>
      </c>
    </row>
    <row r="206" spans="1:37" s="28" customFormat="1" ht="11.25">
      <c r="A206" s="4" t="s">
        <v>65</v>
      </c>
      <c r="B206" s="13">
        <v>0</v>
      </c>
      <c r="C206" s="13">
        <v>1</v>
      </c>
      <c r="D206" s="13">
        <v>1</v>
      </c>
      <c r="E206" s="13">
        <v>12</v>
      </c>
      <c r="F206" s="13">
        <v>15</v>
      </c>
      <c r="G206" s="13">
        <v>27</v>
      </c>
      <c r="H206" s="13">
        <v>105</v>
      </c>
      <c r="I206" s="13">
        <v>274</v>
      </c>
      <c r="J206" s="13">
        <v>379</v>
      </c>
      <c r="K206" s="13">
        <v>117</v>
      </c>
      <c r="L206" s="13">
        <v>290</v>
      </c>
      <c r="M206" s="13">
        <v>407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1</v>
      </c>
      <c r="V206" s="20">
        <v>1</v>
      </c>
      <c r="W206" s="20">
        <v>0</v>
      </c>
      <c r="X206" s="20">
        <v>1</v>
      </c>
      <c r="Y206" s="20">
        <v>1</v>
      </c>
      <c r="Z206" s="22">
        <v>0</v>
      </c>
      <c r="AA206" s="22">
        <v>1</v>
      </c>
      <c r="AB206" s="22">
        <v>1</v>
      </c>
      <c r="AC206" s="22">
        <v>12</v>
      </c>
      <c r="AD206" s="22">
        <v>15</v>
      </c>
      <c r="AE206" s="22">
        <v>27</v>
      </c>
      <c r="AF206" s="22">
        <v>105</v>
      </c>
      <c r="AG206" s="22">
        <v>275</v>
      </c>
      <c r="AH206" s="22">
        <v>380</v>
      </c>
      <c r="AI206" s="22">
        <v>117</v>
      </c>
      <c r="AJ206" s="22">
        <v>291</v>
      </c>
      <c r="AK206" s="22">
        <v>408</v>
      </c>
    </row>
    <row r="207" spans="1:37" s="28" customFormat="1" ht="11.25">
      <c r="A207" s="24" t="s">
        <v>66</v>
      </c>
      <c r="B207" s="25">
        <v>42628</v>
      </c>
      <c r="C207" s="25">
        <v>28317</v>
      </c>
      <c r="D207" s="25">
        <v>70945</v>
      </c>
      <c r="E207" s="25">
        <v>5815</v>
      </c>
      <c r="F207" s="25">
        <v>2489</v>
      </c>
      <c r="G207" s="25">
        <v>8304</v>
      </c>
      <c r="H207" s="25">
        <v>11701</v>
      </c>
      <c r="I207" s="25">
        <v>11976</v>
      </c>
      <c r="J207" s="25">
        <v>23677</v>
      </c>
      <c r="K207" s="25">
        <v>60144</v>
      </c>
      <c r="L207" s="25">
        <v>42782</v>
      </c>
      <c r="M207" s="25">
        <v>102926</v>
      </c>
      <c r="N207" s="26">
        <v>14533</v>
      </c>
      <c r="O207" s="26">
        <v>21323</v>
      </c>
      <c r="P207" s="26">
        <v>35856</v>
      </c>
      <c r="Q207" s="26">
        <v>2392</v>
      </c>
      <c r="R207" s="26">
        <v>3888</v>
      </c>
      <c r="S207" s="26">
        <v>6280</v>
      </c>
      <c r="T207" s="26">
        <v>241</v>
      </c>
      <c r="U207" s="26">
        <v>1623</v>
      </c>
      <c r="V207" s="26">
        <v>1864</v>
      </c>
      <c r="W207" s="26">
        <v>17166</v>
      </c>
      <c r="X207" s="26">
        <v>26834</v>
      </c>
      <c r="Y207" s="26">
        <v>44000</v>
      </c>
      <c r="Z207" s="27">
        <v>57161</v>
      </c>
      <c r="AA207" s="27">
        <v>49640</v>
      </c>
      <c r="AB207" s="27">
        <v>106801</v>
      </c>
      <c r="AC207" s="27">
        <v>8207</v>
      </c>
      <c r="AD207" s="27">
        <v>6377</v>
      </c>
      <c r="AE207" s="27">
        <v>14584</v>
      </c>
      <c r="AF207" s="27">
        <v>11942</v>
      </c>
      <c r="AG207" s="27">
        <v>13599</v>
      </c>
      <c r="AH207" s="27">
        <v>25541</v>
      </c>
      <c r="AI207" s="27">
        <v>77310</v>
      </c>
      <c r="AJ207" s="27">
        <v>69616</v>
      </c>
      <c r="AK207" s="27">
        <v>146926</v>
      </c>
    </row>
    <row r="208" spans="1:37" s="28" customFormat="1" ht="11.25">
      <c r="A208" s="2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s="28" customFormat="1" ht="12.75">
      <c r="A209" s="23" t="s">
        <v>35</v>
      </c>
      <c r="B209" s="4"/>
      <c r="C209" s="4"/>
      <c r="D209" s="14"/>
      <c r="E209" s="4"/>
      <c r="F209" s="4"/>
      <c r="G209" s="14"/>
      <c r="H209" s="4"/>
      <c r="I209" s="4"/>
      <c r="J209" s="14"/>
      <c r="K209" s="4"/>
      <c r="L209" s="4"/>
      <c r="M209" s="14"/>
      <c r="N209" s="20"/>
      <c r="O209" s="20"/>
      <c r="P209" s="21"/>
      <c r="Q209" s="20"/>
      <c r="R209" s="20"/>
      <c r="S209" s="21"/>
      <c r="T209" s="20"/>
      <c r="U209" s="20"/>
      <c r="V209" s="21"/>
      <c r="W209" s="20"/>
      <c r="X209" s="20"/>
      <c r="Y209" s="21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</row>
    <row r="210" spans="1:37" s="28" customFormat="1" ht="11.25">
      <c r="A210" s="4" t="s">
        <v>24</v>
      </c>
      <c r="B210" s="13">
        <v>13</v>
      </c>
      <c r="C210" s="13">
        <v>5</v>
      </c>
      <c r="D210" s="13">
        <v>18</v>
      </c>
      <c r="E210" s="13">
        <v>92</v>
      </c>
      <c r="F210" s="13">
        <v>93</v>
      </c>
      <c r="G210" s="13">
        <v>185</v>
      </c>
      <c r="H210" s="13">
        <v>448</v>
      </c>
      <c r="I210" s="13">
        <v>490</v>
      </c>
      <c r="J210" s="13">
        <v>938</v>
      </c>
      <c r="K210" s="13">
        <v>553</v>
      </c>
      <c r="L210" s="13">
        <v>588</v>
      </c>
      <c r="M210" s="13">
        <v>1141</v>
      </c>
      <c r="N210" s="20">
        <v>37454</v>
      </c>
      <c r="O210" s="20">
        <v>35777</v>
      </c>
      <c r="P210" s="20">
        <v>73231</v>
      </c>
      <c r="Q210" s="20">
        <v>5547</v>
      </c>
      <c r="R210" s="20">
        <v>5206</v>
      </c>
      <c r="S210" s="20">
        <v>10753</v>
      </c>
      <c r="T210" s="20">
        <v>392</v>
      </c>
      <c r="U210" s="20">
        <v>381</v>
      </c>
      <c r="V210" s="20">
        <v>773</v>
      </c>
      <c r="W210" s="20">
        <v>43393</v>
      </c>
      <c r="X210" s="20">
        <v>41364</v>
      </c>
      <c r="Y210" s="20">
        <v>84757</v>
      </c>
      <c r="Z210" s="22">
        <v>37467</v>
      </c>
      <c r="AA210" s="22">
        <v>35782</v>
      </c>
      <c r="AB210" s="22">
        <v>73249</v>
      </c>
      <c r="AC210" s="22">
        <v>5639</v>
      </c>
      <c r="AD210" s="22">
        <v>5299</v>
      </c>
      <c r="AE210" s="22">
        <v>10938</v>
      </c>
      <c r="AF210" s="22">
        <v>840</v>
      </c>
      <c r="AG210" s="22">
        <v>871</v>
      </c>
      <c r="AH210" s="22">
        <v>1711</v>
      </c>
      <c r="AI210" s="22">
        <v>43946</v>
      </c>
      <c r="AJ210" s="22">
        <v>41952</v>
      </c>
      <c r="AK210" s="22">
        <v>85898</v>
      </c>
    </row>
    <row r="211" spans="1:37" s="28" customFormat="1" ht="11.25">
      <c r="A211" s="4" t="s">
        <v>50</v>
      </c>
      <c r="B211" s="13">
        <v>3304</v>
      </c>
      <c r="C211" s="13">
        <v>1653</v>
      </c>
      <c r="D211" s="13">
        <v>4957</v>
      </c>
      <c r="E211" s="13">
        <v>50</v>
      </c>
      <c r="F211" s="13">
        <v>48</v>
      </c>
      <c r="G211" s="13">
        <v>98</v>
      </c>
      <c r="H211" s="13">
        <v>463</v>
      </c>
      <c r="I211" s="13">
        <v>476</v>
      </c>
      <c r="J211" s="13">
        <v>939</v>
      </c>
      <c r="K211" s="13">
        <v>3817</v>
      </c>
      <c r="L211" s="13">
        <v>2177</v>
      </c>
      <c r="M211" s="13">
        <v>5994</v>
      </c>
      <c r="N211" s="20">
        <v>11228</v>
      </c>
      <c r="O211" s="20">
        <v>11118</v>
      </c>
      <c r="P211" s="20">
        <v>22346</v>
      </c>
      <c r="Q211" s="20">
        <v>2474</v>
      </c>
      <c r="R211" s="20">
        <v>2525</v>
      </c>
      <c r="S211" s="20">
        <v>4999</v>
      </c>
      <c r="T211" s="20">
        <v>357</v>
      </c>
      <c r="U211" s="20">
        <v>362</v>
      </c>
      <c r="V211" s="20">
        <v>719</v>
      </c>
      <c r="W211" s="20">
        <v>14059</v>
      </c>
      <c r="X211" s="20">
        <v>14005</v>
      </c>
      <c r="Y211" s="20">
        <v>28064</v>
      </c>
      <c r="Z211" s="22">
        <v>14532</v>
      </c>
      <c r="AA211" s="22">
        <v>12771</v>
      </c>
      <c r="AB211" s="22">
        <v>27303</v>
      </c>
      <c r="AC211" s="22">
        <v>2524</v>
      </c>
      <c r="AD211" s="22">
        <v>2573</v>
      </c>
      <c r="AE211" s="22">
        <v>5097</v>
      </c>
      <c r="AF211" s="22">
        <v>820</v>
      </c>
      <c r="AG211" s="22">
        <v>838</v>
      </c>
      <c r="AH211" s="22">
        <v>1658</v>
      </c>
      <c r="AI211" s="22">
        <v>17876</v>
      </c>
      <c r="AJ211" s="22">
        <v>16182</v>
      </c>
      <c r="AK211" s="22">
        <v>34058</v>
      </c>
    </row>
    <row r="212" spans="1:37" s="28" customFormat="1" ht="11.25">
      <c r="A212" s="4" t="s">
        <v>51</v>
      </c>
      <c r="B212" s="13">
        <v>13943</v>
      </c>
      <c r="C212" s="13">
        <v>10537</v>
      </c>
      <c r="D212" s="13">
        <v>24480</v>
      </c>
      <c r="E212" s="13">
        <v>167</v>
      </c>
      <c r="F212" s="13">
        <v>145</v>
      </c>
      <c r="G212" s="13">
        <v>312</v>
      </c>
      <c r="H212" s="13">
        <v>186</v>
      </c>
      <c r="I212" s="13">
        <v>234</v>
      </c>
      <c r="J212" s="13">
        <v>420</v>
      </c>
      <c r="K212" s="13">
        <v>14296</v>
      </c>
      <c r="L212" s="13">
        <v>10916</v>
      </c>
      <c r="M212" s="13">
        <v>25212</v>
      </c>
      <c r="N212" s="20">
        <v>4051</v>
      </c>
      <c r="O212" s="20">
        <v>5103</v>
      </c>
      <c r="P212" s="20">
        <v>9154</v>
      </c>
      <c r="Q212" s="20">
        <v>940</v>
      </c>
      <c r="R212" s="20">
        <v>1059</v>
      </c>
      <c r="S212" s="20">
        <v>1999</v>
      </c>
      <c r="T212" s="20">
        <v>296</v>
      </c>
      <c r="U212" s="20">
        <v>314</v>
      </c>
      <c r="V212" s="20">
        <v>610</v>
      </c>
      <c r="W212" s="20">
        <v>5287</v>
      </c>
      <c r="X212" s="20">
        <v>6476</v>
      </c>
      <c r="Y212" s="20">
        <v>11763</v>
      </c>
      <c r="Z212" s="22">
        <v>17994</v>
      </c>
      <c r="AA212" s="22">
        <v>15640</v>
      </c>
      <c r="AB212" s="22">
        <v>33634</v>
      </c>
      <c r="AC212" s="22">
        <v>1107</v>
      </c>
      <c r="AD212" s="22">
        <v>1204</v>
      </c>
      <c r="AE212" s="22">
        <v>2311</v>
      </c>
      <c r="AF212" s="22">
        <v>482</v>
      </c>
      <c r="AG212" s="22">
        <v>548</v>
      </c>
      <c r="AH212" s="22">
        <v>1030</v>
      </c>
      <c r="AI212" s="22">
        <v>19583</v>
      </c>
      <c r="AJ212" s="22">
        <v>17392</v>
      </c>
      <c r="AK212" s="22">
        <v>36975</v>
      </c>
    </row>
    <row r="213" spans="1:37" s="28" customFormat="1" ht="11.25">
      <c r="A213" s="4" t="s">
        <v>52</v>
      </c>
      <c r="B213" s="13">
        <v>19630</v>
      </c>
      <c r="C213" s="13">
        <v>14342</v>
      </c>
      <c r="D213" s="13">
        <v>33972</v>
      </c>
      <c r="E213" s="13">
        <v>645</v>
      </c>
      <c r="F213" s="13">
        <v>461</v>
      </c>
      <c r="G213" s="13">
        <v>1106</v>
      </c>
      <c r="H213" s="13">
        <v>108</v>
      </c>
      <c r="I213" s="13">
        <v>103</v>
      </c>
      <c r="J213" s="13">
        <v>211</v>
      </c>
      <c r="K213" s="13">
        <v>20383</v>
      </c>
      <c r="L213" s="13">
        <v>14906</v>
      </c>
      <c r="M213" s="13">
        <v>35289</v>
      </c>
      <c r="N213" s="20">
        <v>475</v>
      </c>
      <c r="O213" s="20">
        <v>3248</v>
      </c>
      <c r="P213" s="20">
        <v>3723</v>
      </c>
      <c r="Q213" s="20">
        <v>87</v>
      </c>
      <c r="R213" s="20">
        <v>226</v>
      </c>
      <c r="S213" s="20">
        <v>313</v>
      </c>
      <c r="T213" s="20">
        <v>27</v>
      </c>
      <c r="U213" s="20">
        <v>14</v>
      </c>
      <c r="V213" s="20">
        <v>41</v>
      </c>
      <c r="W213" s="20">
        <v>589</v>
      </c>
      <c r="X213" s="20">
        <v>3488</v>
      </c>
      <c r="Y213" s="20">
        <v>4077</v>
      </c>
      <c r="Z213" s="22">
        <v>20105</v>
      </c>
      <c r="AA213" s="22">
        <v>17590</v>
      </c>
      <c r="AB213" s="22">
        <v>37695</v>
      </c>
      <c r="AC213" s="22">
        <v>732</v>
      </c>
      <c r="AD213" s="22">
        <v>687</v>
      </c>
      <c r="AE213" s="22">
        <v>1419</v>
      </c>
      <c r="AF213" s="22">
        <v>135</v>
      </c>
      <c r="AG213" s="22">
        <v>117</v>
      </c>
      <c r="AH213" s="22">
        <v>252</v>
      </c>
      <c r="AI213" s="22">
        <v>20972</v>
      </c>
      <c r="AJ213" s="22">
        <v>18394</v>
      </c>
      <c r="AK213" s="22">
        <v>39366</v>
      </c>
    </row>
    <row r="214" spans="1:37" s="28" customFormat="1" ht="11.25">
      <c r="A214" s="4" t="s">
        <v>53</v>
      </c>
      <c r="B214" s="13">
        <v>23651</v>
      </c>
      <c r="C214" s="13">
        <v>13009</v>
      </c>
      <c r="D214" s="13">
        <v>36660</v>
      </c>
      <c r="E214" s="13">
        <v>1301</v>
      </c>
      <c r="F214" s="13">
        <v>739</v>
      </c>
      <c r="G214" s="13">
        <v>2040</v>
      </c>
      <c r="H214" s="13">
        <v>132</v>
      </c>
      <c r="I214" s="13">
        <v>79</v>
      </c>
      <c r="J214" s="13">
        <v>211</v>
      </c>
      <c r="K214" s="13">
        <v>25084</v>
      </c>
      <c r="L214" s="13">
        <v>13827</v>
      </c>
      <c r="M214" s="13">
        <v>38911</v>
      </c>
      <c r="N214" s="20">
        <v>408</v>
      </c>
      <c r="O214" s="20">
        <v>5120</v>
      </c>
      <c r="P214" s="20">
        <v>5528</v>
      </c>
      <c r="Q214" s="20">
        <v>16</v>
      </c>
      <c r="R214" s="20">
        <v>446</v>
      </c>
      <c r="S214" s="20">
        <v>462</v>
      </c>
      <c r="T214" s="20">
        <v>4</v>
      </c>
      <c r="U214" s="20">
        <v>25</v>
      </c>
      <c r="V214" s="20">
        <v>29</v>
      </c>
      <c r="W214" s="20">
        <v>428</v>
      </c>
      <c r="X214" s="20">
        <v>5591</v>
      </c>
      <c r="Y214" s="20">
        <v>6019</v>
      </c>
      <c r="Z214" s="22">
        <v>24059</v>
      </c>
      <c r="AA214" s="22">
        <v>18129</v>
      </c>
      <c r="AB214" s="22">
        <v>42188</v>
      </c>
      <c r="AC214" s="22">
        <v>1317</v>
      </c>
      <c r="AD214" s="22">
        <v>1185</v>
      </c>
      <c r="AE214" s="22">
        <v>2502</v>
      </c>
      <c r="AF214" s="22">
        <v>136</v>
      </c>
      <c r="AG214" s="22">
        <v>104</v>
      </c>
      <c r="AH214" s="22">
        <v>240</v>
      </c>
      <c r="AI214" s="22">
        <v>25512</v>
      </c>
      <c r="AJ214" s="22">
        <v>19418</v>
      </c>
      <c r="AK214" s="22">
        <v>44930</v>
      </c>
    </row>
    <row r="215" spans="1:37" s="28" customFormat="1" ht="11.25">
      <c r="A215" s="4" t="s">
        <v>54</v>
      </c>
      <c r="B215" s="13">
        <v>21601</v>
      </c>
      <c r="C215" s="13">
        <v>11213</v>
      </c>
      <c r="D215" s="13">
        <v>32814</v>
      </c>
      <c r="E215" s="13">
        <v>2061</v>
      </c>
      <c r="F215" s="13">
        <v>925</v>
      </c>
      <c r="G215" s="13">
        <v>2986</v>
      </c>
      <c r="H215" s="13">
        <v>225</v>
      </c>
      <c r="I215" s="13">
        <v>163</v>
      </c>
      <c r="J215" s="13">
        <v>388</v>
      </c>
      <c r="K215" s="13">
        <v>23887</v>
      </c>
      <c r="L215" s="13">
        <v>12301</v>
      </c>
      <c r="M215" s="13">
        <v>36188</v>
      </c>
      <c r="N215" s="20">
        <v>463</v>
      </c>
      <c r="O215" s="20">
        <v>5417</v>
      </c>
      <c r="P215" s="20">
        <v>5880</v>
      </c>
      <c r="Q215" s="20">
        <v>23</v>
      </c>
      <c r="R215" s="20">
        <v>888</v>
      </c>
      <c r="S215" s="20">
        <v>911</v>
      </c>
      <c r="T215" s="20">
        <v>16</v>
      </c>
      <c r="U215" s="20">
        <v>54</v>
      </c>
      <c r="V215" s="20">
        <v>70</v>
      </c>
      <c r="W215" s="20">
        <v>502</v>
      </c>
      <c r="X215" s="20">
        <v>6359</v>
      </c>
      <c r="Y215" s="20">
        <v>6861</v>
      </c>
      <c r="Z215" s="22">
        <v>22064</v>
      </c>
      <c r="AA215" s="22">
        <v>16630</v>
      </c>
      <c r="AB215" s="22">
        <v>38694</v>
      </c>
      <c r="AC215" s="22">
        <v>2084</v>
      </c>
      <c r="AD215" s="22">
        <v>1813</v>
      </c>
      <c r="AE215" s="22">
        <v>3897</v>
      </c>
      <c r="AF215" s="22">
        <v>241</v>
      </c>
      <c r="AG215" s="22">
        <v>217</v>
      </c>
      <c r="AH215" s="22">
        <v>458</v>
      </c>
      <c r="AI215" s="22">
        <v>24389</v>
      </c>
      <c r="AJ215" s="22">
        <v>18660</v>
      </c>
      <c r="AK215" s="22">
        <v>43049</v>
      </c>
    </row>
    <row r="216" spans="1:37" s="28" customFormat="1" ht="11.25">
      <c r="A216" s="4" t="s">
        <v>55</v>
      </c>
      <c r="B216" s="13">
        <v>24011</v>
      </c>
      <c r="C216" s="13">
        <v>13675</v>
      </c>
      <c r="D216" s="13">
        <v>37686</v>
      </c>
      <c r="E216" s="13">
        <v>4263</v>
      </c>
      <c r="F216" s="13">
        <v>1393</v>
      </c>
      <c r="G216" s="13">
        <v>5656</v>
      </c>
      <c r="H216" s="13">
        <v>416</v>
      </c>
      <c r="I216" s="13">
        <v>353</v>
      </c>
      <c r="J216" s="13">
        <v>769</v>
      </c>
      <c r="K216" s="13">
        <v>28690</v>
      </c>
      <c r="L216" s="13">
        <v>15421</v>
      </c>
      <c r="M216" s="13">
        <v>44111</v>
      </c>
      <c r="N216" s="20">
        <v>522</v>
      </c>
      <c r="O216" s="20">
        <v>5845</v>
      </c>
      <c r="P216" s="20">
        <v>6367</v>
      </c>
      <c r="Q216" s="20">
        <v>57</v>
      </c>
      <c r="R216" s="20">
        <v>1680</v>
      </c>
      <c r="S216" s="20">
        <v>1737</v>
      </c>
      <c r="T216" s="20">
        <v>23</v>
      </c>
      <c r="U216" s="20">
        <v>118</v>
      </c>
      <c r="V216" s="20">
        <v>141</v>
      </c>
      <c r="W216" s="20">
        <v>602</v>
      </c>
      <c r="X216" s="20">
        <v>7643</v>
      </c>
      <c r="Y216" s="20">
        <v>8245</v>
      </c>
      <c r="Z216" s="22">
        <v>24533</v>
      </c>
      <c r="AA216" s="22">
        <v>19520</v>
      </c>
      <c r="AB216" s="22">
        <v>44053</v>
      </c>
      <c r="AC216" s="22">
        <v>4320</v>
      </c>
      <c r="AD216" s="22">
        <v>3073</v>
      </c>
      <c r="AE216" s="22">
        <v>7393</v>
      </c>
      <c r="AF216" s="22">
        <v>439</v>
      </c>
      <c r="AG216" s="22">
        <v>471</v>
      </c>
      <c r="AH216" s="22">
        <v>910</v>
      </c>
      <c r="AI216" s="22">
        <v>29292</v>
      </c>
      <c r="AJ216" s="22">
        <v>23064</v>
      </c>
      <c r="AK216" s="22">
        <v>52356</v>
      </c>
    </row>
    <row r="217" spans="1:37" s="28" customFormat="1" ht="11.25">
      <c r="A217" s="4" t="s">
        <v>56</v>
      </c>
      <c r="B217" s="13">
        <v>21202</v>
      </c>
      <c r="C217" s="13">
        <v>12992</v>
      </c>
      <c r="D217" s="13">
        <v>34194</v>
      </c>
      <c r="E217" s="13">
        <v>4542</v>
      </c>
      <c r="F217" s="13">
        <v>1488</v>
      </c>
      <c r="G217" s="13">
        <v>6030</v>
      </c>
      <c r="H217" s="13">
        <v>745</v>
      </c>
      <c r="I217" s="13">
        <v>595</v>
      </c>
      <c r="J217" s="13">
        <v>1340</v>
      </c>
      <c r="K217" s="13">
        <v>26489</v>
      </c>
      <c r="L217" s="13">
        <v>15075</v>
      </c>
      <c r="M217" s="13">
        <v>41564</v>
      </c>
      <c r="N217" s="20">
        <v>607</v>
      </c>
      <c r="O217" s="20">
        <v>5031</v>
      </c>
      <c r="P217" s="20">
        <v>5638</v>
      </c>
      <c r="Q217" s="20">
        <v>71</v>
      </c>
      <c r="R217" s="20">
        <v>1598</v>
      </c>
      <c r="S217" s="20">
        <v>1669</v>
      </c>
      <c r="T217" s="20">
        <v>26</v>
      </c>
      <c r="U217" s="20">
        <v>201</v>
      </c>
      <c r="V217" s="20">
        <v>227</v>
      </c>
      <c r="W217" s="20">
        <v>704</v>
      </c>
      <c r="X217" s="20">
        <v>6830</v>
      </c>
      <c r="Y217" s="20">
        <v>7534</v>
      </c>
      <c r="Z217" s="22">
        <v>21809</v>
      </c>
      <c r="AA217" s="22">
        <v>18023</v>
      </c>
      <c r="AB217" s="22">
        <v>39832</v>
      </c>
      <c r="AC217" s="22">
        <v>4613</v>
      </c>
      <c r="AD217" s="22">
        <v>3086</v>
      </c>
      <c r="AE217" s="22">
        <v>7699</v>
      </c>
      <c r="AF217" s="22">
        <v>771</v>
      </c>
      <c r="AG217" s="22">
        <v>796</v>
      </c>
      <c r="AH217" s="22">
        <v>1567</v>
      </c>
      <c r="AI217" s="22">
        <v>27193</v>
      </c>
      <c r="AJ217" s="22">
        <v>21905</v>
      </c>
      <c r="AK217" s="22">
        <v>49098</v>
      </c>
    </row>
    <row r="218" spans="1:37" s="28" customFormat="1" ht="11.25">
      <c r="A218" s="4" t="s">
        <v>57</v>
      </c>
      <c r="B218" s="13">
        <v>15870</v>
      </c>
      <c r="C218" s="13">
        <v>9840</v>
      </c>
      <c r="D218" s="13">
        <v>25710</v>
      </c>
      <c r="E218" s="13">
        <v>3538</v>
      </c>
      <c r="F218" s="13">
        <v>1112</v>
      </c>
      <c r="G218" s="13">
        <v>4650</v>
      </c>
      <c r="H218" s="13">
        <v>1123</v>
      </c>
      <c r="I218" s="13">
        <v>907</v>
      </c>
      <c r="J218" s="13">
        <v>2030</v>
      </c>
      <c r="K218" s="13">
        <v>20531</v>
      </c>
      <c r="L218" s="13">
        <v>11859</v>
      </c>
      <c r="M218" s="13">
        <v>32390</v>
      </c>
      <c r="N218" s="20">
        <v>537</v>
      </c>
      <c r="O218" s="20">
        <v>4133</v>
      </c>
      <c r="P218" s="20">
        <v>4670</v>
      </c>
      <c r="Q218" s="20">
        <v>66</v>
      </c>
      <c r="R218" s="20">
        <v>1073</v>
      </c>
      <c r="S218" s="20">
        <v>1139</v>
      </c>
      <c r="T218" s="20">
        <v>23</v>
      </c>
      <c r="U218" s="20">
        <v>473</v>
      </c>
      <c r="V218" s="20">
        <v>496</v>
      </c>
      <c r="W218" s="20">
        <v>626</v>
      </c>
      <c r="X218" s="20">
        <v>5679</v>
      </c>
      <c r="Y218" s="20">
        <v>6305</v>
      </c>
      <c r="Z218" s="22">
        <v>16407</v>
      </c>
      <c r="AA218" s="22">
        <v>13973</v>
      </c>
      <c r="AB218" s="22">
        <v>30380</v>
      </c>
      <c r="AC218" s="22">
        <v>3604</v>
      </c>
      <c r="AD218" s="22">
        <v>2185</v>
      </c>
      <c r="AE218" s="22">
        <v>5789</v>
      </c>
      <c r="AF218" s="22">
        <v>1146</v>
      </c>
      <c r="AG218" s="22">
        <v>1380</v>
      </c>
      <c r="AH218" s="22">
        <v>2526</v>
      </c>
      <c r="AI218" s="22">
        <v>21157</v>
      </c>
      <c r="AJ218" s="22">
        <v>17538</v>
      </c>
      <c r="AK218" s="22">
        <v>38695</v>
      </c>
    </row>
    <row r="219" spans="1:37" s="28" customFormat="1" ht="11.25">
      <c r="A219" s="4" t="s">
        <v>58</v>
      </c>
      <c r="B219" s="13">
        <v>11532</v>
      </c>
      <c r="C219" s="13">
        <v>6944</v>
      </c>
      <c r="D219" s="13">
        <v>18476</v>
      </c>
      <c r="E219" s="13">
        <v>2618</v>
      </c>
      <c r="F219" s="13">
        <v>965</v>
      </c>
      <c r="G219" s="13">
        <v>3583</v>
      </c>
      <c r="H219" s="13">
        <v>1689</v>
      </c>
      <c r="I219" s="13">
        <v>1369</v>
      </c>
      <c r="J219" s="13">
        <v>3058</v>
      </c>
      <c r="K219" s="13">
        <v>15839</v>
      </c>
      <c r="L219" s="13">
        <v>9278</v>
      </c>
      <c r="M219" s="13">
        <v>25117</v>
      </c>
      <c r="N219" s="20">
        <v>491</v>
      </c>
      <c r="O219" s="20">
        <v>3126</v>
      </c>
      <c r="P219" s="20">
        <v>3617</v>
      </c>
      <c r="Q219" s="20">
        <v>63</v>
      </c>
      <c r="R219" s="20">
        <v>869</v>
      </c>
      <c r="S219" s="20">
        <v>932</v>
      </c>
      <c r="T219" s="20">
        <v>32</v>
      </c>
      <c r="U219" s="20">
        <v>1248</v>
      </c>
      <c r="V219" s="20">
        <v>1280</v>
      </c>
      <c r="W219" s="20">
        <v>586</v>
      </c>
      <c r="X219" s="20">
        <v>5243</v>
      </c>
      <c r="Y219" s="20">
        <v>5829</v>
      </c>
      <c r="Z219" s="22">
        <v>12023</v>
      </c>
      <c r="AA219" s="22">
        <v>10070</v>
      </c>
      <c r="AB219" s="22">
        <v>22093</v>
      </c>
      <c r="AC219" s="22">
        <v>2681</v>
      </c>
      <c r="AD219" s="22">
        <v>1834</v>
      </c>
      <c r="AE219" s="22">
        <v>4515</v>
      </c>
      <c r="AF219" s="22">
        <v>1721</v>
      </c>
      <c r="AG219" s="22">
        <v>2617</v>
      </c>
      <c r="AH219" s="22">
        <v>4338</v>
      </c>
      <c r="AI219" s="22">
        <v>16425</v>
      </c>
      <c r="AJ219" s="22">
        <v>14521</v>
      </c>
      <c r="AK219" s="22">
        <v>30946</v>
      </c>
    </row>
    <row r="220" spans="1:37" s="28" customFormat="1" ht="11.25">
      <c r="A220" s="4" t="s">
        <v>59</v>
      </c>
      <c r="B220" s="13">
        <v>7148</v>
      </c>
      <c r="C220" s="13">
        <v>3803</v>
      </c>
      <c r="D220" s="13">
        <v>10951</v>
      </c>
      <c r="E220" s="13">
        <v>2187</v>
      </c>
      <c r="F220" s="13">
        <v>851</v>
      </c>
      <c r="G220" s="13">
        <v>3038</v>
      </c>
      <c r="H220" s="13">
        <v>4307</v>
      </c>
      <c r="I220" s="13">
        <v>4156</v>
      </c>
      <c r="J220" s="13">
        <v>8463</v>
      </c>
      <c r="K220" s="13">
        <v>13642</v>
      </c>
      <c r="L220" s="13">
        <v>8810</v>
      </c>
      <c r="M220" s="13">
        <v>22452</v>
      </c>
      <c r="N220" s="20">
        <v>395</v>
      </c>
      <c r="O220" s="20">
        <v>1277</v>
      </c>
      <c r="P220" s="20">
        <v>1672</v>
      </c>
      <c r="Q220" s="20">
        <v>57</v>
      </c>
      <c r="R220" s="20">
        <v>627</v>
      </c>
      <c r="S220" s="20">
        <v>684</v>
      </c>
      <c r="T220" s="20">
        <v>70</v>
      </c>
      <c r="U220" s="20">
        <v>2621</v>
      </c>
      <c r="V220" s="20">
        <v>2691</v>
      </c>
      <c r="W220" s="20">
        <v>522</v>
      </c>
      <c r="X220" s="20">
        <v>4525</v>
      </c>
      <c r="Y220" s="20">
        <v>5047</v>
      </c>
      <c r="Z220" s="22">
        <v>7543</v>
      </c>
      <c r="AA220" s="22">
        <v>5080</v>
      </c>
      <c r="AB220" s="22">
        <v>12623</v>
      </c>
      <c r="AC220" s="22">
        <v>2244</v>
      </c>
      <c r="AD220" s="22">
        <v>1478</v>
      </c>
      <c r="AE220" s="22">
        <v>3722</v>
      </c>
      <c r="AF220" s="22">
        <v>4377</v>
      </c>
      <c r="AG220" s="22">
        <v>6777</v>
      </c>
      <c r="AH220" s="22">
        <v>11154</v>
      </c>
      <c r="AI220" s="22">
        <v>14164</v>
      </c>
      <c r="AJ220" s="22">
        <v>13335</v>
      </c>
      <c r="AK220" s="22">
        <v>27499</v>
      </c>
    </row>
    <row r="221" spans="1:37" s="28" customFormat="1" ht="11.25">
      <c r="A221" s="4" t="s">
        <v>60</v>
      </c>
      <c r="B221" s="13">
        <v>734</v>
      </c>
      <c r="C221" s="13">
        <v>414</v>
      </c>
      <c r="D221" s="13">
        <v>1148</v>
      </c>
      <c r="E221" s="13">
        <v>1393</v>
      </c>
      <c r="F221" s="13">
        <v>620</v>
      </c>
      <c r="G221" s="13">
        <v>2013</v>
      </c>
      <c r="H221" s="13">
        <v>10893</v>
      </c>
      <c r="I221" s="13">
        <v>10536</v>
      </c>
      <c r="J221" s="13">
        <v>21429</v>
      </c>
      <c r="K221" s="13">
        <v>13020</v>
      </c>
      <c r="L221" s="13">
        <v>11570</v>
      </c>
      <c r="M221" s="13">
        <v>24590</v>
      </c>
      <c r="N221" s="20">
        <v>72</v>
      </c>
      <c r="O221" s="20">
        <v>103</v>
      </c>
      <c r="P221" s="20">
        <v>175</v>
      </c>
      <c r="Q221" s="20">
        <v>18</v>
      </c>
      <c r="R221" s="20">
        <v>140</v>
      </c>
      <c r="S221" s="20">
        <v>158</v>
      </c>
      <c r="T221" s="20">
        <v>25</v>
      </c>
      <c r="U221" s="20">
        <v>1150</v>
      </c>
      <c r="V221" s="20">
        <v>1175</v>
      </c>
      <c r="W221" s="20">
        <v>115</v>
      </c>
      <c r="X221" s="20">
        <v>1393</v>
      </c>
      <c r="Y221" s="20">
        <v>1508</v>
      </c>
      <c r="Z221" s="22">
        <v>806</v>
      </c>
      <c r="AA221" s="22">
        <v>517</v>
      </c>
      <c r="AB221" s="22">
        <v>1323</v>
      </c>
      <c r="AC221" s="22">
        <v>1411</v>
      </c>
      <c r="AD221" s="22">
        <v>760</v>
      </c>
      <c r="AE221" s="22">
        <v>2171</v>
      </c>
      <c r="AF221" s="22">
        <v>10918</v>
      </c>
      <c r="AG221" s="22">
        <v>11686</v>
      </c>
      <c r="AH221" s="22">
        <v>22604</v>
      </c>
      <c r="AI221" s="22">
        <v>13135</v>
      </c>
      <c r="AJ221" s="22">
        <v>12963</v>
      </c>
      <c r="AK221" s="22">
        <v>26098</v>
      </c>
    </row>
    <row r="222" spans="1:37" s="28" customFormat="1" ht="11.25">
      <c r="A222" s="4" t="s">
        <v>61</v>
      </c>
      <c r="B222" s="13">
        <v>370</v>
      </c>
      <c r="C222" s="13">
        <v>170</v>
      </c>
      <c r="D222" s="13">
        <v>540</v>
      </c>
      <c r="E222" s="13">
        <v>1394</v>
      </c>
      <c r="F222" s="13">
        <v>673</v>
      </c>
      <c r="G222" s="13">
        <v>2067</v>
      </c>
      <c r="H222" s="13">
        <v>14793</v>
      </c>
      <c r="I222" s="13">
        <v>13512</v>
      </c>
      <c r="J222" s="13">
        <v>28305</v>
      </c>
      <c r="K222" s="13">
        <v>16557</v>
      </c>
      <c r="L222" s="13">
        <v>14355</v>
      </c>
      <c r="M222" s="13">
        <v>30912</v>
      </c>
      <c r="N222" s="20">
        <v>44</v>
      </c>
      <c r="O222" s="20">
        <v>36</v>
      </c>
      <c r="P222" s="20">
        <v>80</v>
      </c>
      <c r="Q222" s="20">
        <v>18</v>
      </c>
      <c r="R222" s="20">
        <v>227</v>
      </c>
      <c r="S222" s="20">
        <v>245</v>
      </c>
      <c r="T222" s="20">
        <v>30</v>
      </c>
      <c r="U222" s="20">
        <v>1278</v>
      </c>
      <c r="V222" s="20">
        <v>1308</v>
      </c>
      <c r="W222" s="20">
        <v>92</v>
      </c>
      <c r="X222" s="20">
        <v>1541</v>
      </c>
      <c r="Y222" s="20">
        <v>1633</v>
      </c>
      <c r="Z222" s="22">
        <v>414</v>
      </c>
      <c r="AA222" s="22">
        <v>206</v>
      </c>
      <c r="AB222" s="22">
        <v>620</v>
      </c>
      <c r="AC222" s="22">
        <v>1412</v>
      </c>
      <c r="AD222" s="22">
        <v>900</v>
      </c>
      <c r="AE222" s="22">
        <v>2312</v>
      </c>
      <c r="AF222" s="22">
        <v>14823</v>
      </c>
      <c r="AG222" s="22">
        <v>14790</v>
      </c>
      <c r="AH222" s="22">
        <v>29613</v>
      </c>
      <c r="AI222" s="22">
        <v>16649</v>
      </c>
      <c r="AJ222" s="22">
        <v>15896</v>
      </c>
      <c r="AK222" s="22">
        <v>32545</v>
      </c>
    </row>
    <row r="223" spans="1:37" s="28" customFormat="1" ht="11.25">
      <c r="A223" s="4" t="s">
        <v>62</v>
      </c>
      <c r="B223" s="13">
        <v>140</v>
      </c>
      <c r="C223" s="13">
        <v>64</v>
      </c>
      <c r="D223" s="13">
        <v>204</v>
      </c>
      <c r="E223" s="13">
        <v>930</v>
      </c>
      <c r="F223" s="13">
        <v>442</v>
      </c>
      <c r="G223" s="13">
        <v>1372</v>
      </c>
      <c r="H223" s="13">
        <v>9712</v>
      </c>
      <c r="I223" s="13">
        <v>9457</v>
      </c>
      <c r="J223" s="13">
        <v>19169</v>
      </c>
      <c r="K223" s="13">
        <v>10782</v>
      </c>
      <c r="L223" s="13">
        <v>9963</v>
      </c>
      <c r="M223" s="13">
        <v>20745</v>
      </c>
      <c r="N223" s="20">
        <v>16</v>
      </c>
      <c r="O223" s="20">
        <v>13</v>
      </c>
      <c r="P223" s="20">
        <v>29</v>
      </c>
      <c r="Q223" s="20">
        <v>12</v>
      </c>
      <c r="R223" s="20">
        <v>206</v>
      </c>
      <c r="S223" s="20">
        <v>218</v>
      </c>
      <c r="T223" s="20">
        <v>21</v>
      </c>
      <c r="U223" s="20">
        <v>691</v>
      </c>
      <c r="V223" s="20">
        <v>712</v>
      </c>
      <c r="W223" s="20">
        <v>49</v>
      </c>
      <c r="X223" s="20">
        <v>910</v>
      </c>
      <c r="Y223" s="20">
        <v>959</v>
      </c>
      <c r="Z223" s="22">
        <v>156</v>
      </c>
      <c r="AA223" s="22">
        <v>77</v>
      </c>
      <c r="AB223" s="22">
        <v>233</v>
      </c>
      <c r="AC223" s="22">
        <v>942</v>
      </c>
      <c r="AD223" s="22">
        <v>648</v>
      </c>
      <c r="AE223" s="22">
        <v>1590</v>
      </c>
      <c r="AF223" s="22">
        <v>9733</v>
      </c>
      <c r="AG223" s="22">
        <v>10148</v>
      </c>
      <c r="AH223" s="22">
        <v>19881</v>
      </c>
      <c r="AI223" s="22">
        <v>10831</v>
      </c>
      <c r="AJ223" s="22">
        <v>10873</v>
      </c>
      <c r="AK223" s="22">
        <v>21704</v>
      </c>
    </row>
    <row r="224" spans="1:37" s="28" customFormat="1" ht="11.25">
      <c r="A224" s="4" t="s">
        <v>63</v>
      </c>
      <c r="B224" s="13">
        <v>37</v>
      </c>
      <c r="C224" s="13">
        <v>15</v>
      </c>
      <c r="D224" s="13">
        <v>52</v>
      </c>
      <c r="E224" s="13">
        <v>336</v>
      </c>
      <c r="F224" s="13">
        <v>209</v>
      </c>
      <c r="G224" s="13">
        <v>545</v>
      </c>
      <c r="H224" s="13">
        <v>5049</v>
      </c>
      <c r="I224" s="13">
        <v>6308</v>
      </c>
      <c r="J224" s="13">
        <v>11357</v>
      </c>
      <c r="K224" s="13">
        <v>5422</v>
      </c>
      <c r="L224" s="13">
        <v>6532</v>
      </c>
      <c r="M224" s="13">
        <v>11954</v>
      </c>
      <c r="N224" s="20">
        <v>4</v>
      </c>
      <c r="O224" s="20">
        <v>7</v>
      </c>
      <c r="P224" s="20">
        <v>11</v>
      </c>
      <c r="Q224" s="20">
        <v>7</v>
      </c>
      <c r="R224" s="20">
        <v>72</v>
      </c>
      <c r="S224" s="20">
        <v>79</v>
      </c>
      <c r="T224" s="20">
        <v>14</v>
      </c>
      <c r="U224" s="20">
        <v>263</v>
      </c>
      <c r="V224" s="20">
        <v>277</v>
      </c>
      <c r="W224" s="20">
        <v>25</v>
      </c>
      <c r="X224" s="20">
        <v>342</v>
      </c>
      <c r="Y224" s="20">
        <v>367</v>
      </c>
      <c r="Z224" s="22">
        <v>41</v>
      </c>
      <c r="AA224" s="22">
        <v>22</v>
      </c>
      <c r="AB224" s="22">
        <v>63</v>
      </c>
      <c r="AC224" s="22">
        <v>343</v>
      </c>
      <c r="AD224" s="22">
        <v>281</v>
      </c>
      <c r="AE224" s="22">
        <v>624</v>
      </c>
      <c r="AF224" s="22">
        <v>5063</v>
      </c>
      <c r="AG224" s="22">
        <v>6571</v>
      </c>
      <c r="AH224" s="22">
        <v>11634</v>
      </c>
      <c r="AI224" s="22">
        <v>5447</v>
      </c>
      <c r="AJ224" s="22">
        <v>6874</v>
      </c>
      <c r="AK224" s="22">
        <v>12321</v>
      </c>
    </row>
    <row r="225" spans="1:37" s="28" customFormat="1" ht="11.25">
      <c r="A225" s="4" t="s">
        <v>64</v>
      </c>
      <c r="B225" s="13">
        <v>9</v>
      </c>
      <c r="C225" s="13">
        <v>6</v>
      </c>
      <c r="D225" s="13">
        <v>15</v>
      </c>
      <c r="E225" s="13">
        <v>123</v>
      </c>
      <c r="F225" s="13">
        <v>151</v>
      </c>
      <c r="G225" s="13">
        <v>274</v>
      </c>
      <c r="H225" s="13">
        <v>1512</v>
      </c>
      <c r="I225" s="13">
        <v>3708</v>
      </c>
      <c r="J225" s="13">
        <v>5220</v>
      </c>
      <c r="K225" s="13">
        <v>1644</v>
      </c>
      <c r="L225" s="13">
        <v>3865</v>
      </c>
      <c r="M225" s="13">
        <v>5509</v>
      </c>
      <c r="N225" s="20">
        <v>0</v>
      </c>
      <c r="O225" s="20">
        <v>0</v>
      </c>
      <c r="P225" s="20">
        <v>0</v>
      </c>
      <c r="Q225" s="20">
        <v>2</v>
      </c>
      <c r="R225" s="20">
        <v>14</v>
      </c>
      <c r="S225" s="20">
        <v>16</v>
      </c>
      <c r="T225" s="20">
        <v>0</v>
      </c>
      <c r="U225" s="20">
        <v>52</v>
      </c>
      <c r="V225" s="20">
        <v>52</v>
      </c>
      <c r="W225" s="20">
        <v>2</v>
      </c>
      <c r="X225" s="20">
        <v>66</v>
      </c>
      <c r="Y225" s="20">
        <v>68</v>
      </c>
      <c r="Z225" s="22">
        <v>9</v>
      </c>
      <c r="AA225" s="22">
        <v>6</v>
      </c>
      <c r="AB225" s="22">
        <v>15</v>
      </c>
      <c r="AC225" s="22">
        <v>125</v>
      </c>
      <c r="AD225" s="22">
        <v>165</v>
      </c>
      <c r="AE225" s="22">
        <v>290</v>
      </c>
      <c r="AF225" s="22">
        <v>1512</v>
      </c>
      <c r="AG225" s="22">
        <v>3760</v>
      </c>
      <c r="AH225" s="22">
        <v>5272</v>
      </c>
      <c r="AI225" s="22">
        <v>1646</v>
      </c>
      <c r="AJ225" s="22">
        <v>3931</v>
      </c>
      <c r="AK225" s="22">
        <v>5577</v>
      </c>
    </row>
    <row r="226" spans="1:37" s="28" customFormat="1" ht="11.25">
      <c r="A226" s="4" t="s">
        <v>65</v>
      </c>
      <c r="B226" s="13">
        <v>0</v>
      </c>
      <c r="C226" s="13">
        <v>4</v>
      </c>
      <c r="D226" s="13">
        <v>4</v>
      </c>
      <c r="E226" s="13">
        <v>52</v>
      </c>
      <c r="F226" s="13">
        <v>68</v>
      </c>
      <c r="G226" s="13">
        <v>120</v>
      </c>
      <c r="H226" s="13">
        <v>437</v>
      </c>
      <c r="I226" s="13">
        <v>1541</v>
      </c>
      <c r="J226" s="13">
        <v>1978</v>
      </c>
      <c r="K226" s="13">
        <v>489</v>
      </c>
      <c r="L226" s="13">
        <v>1613</v>
      </c>
      <c r="M226" s="13">
        <v>2102</v>
      </c>
      <c r="N226" s="20">
        <v>0</v>
      </c>
      <c r="O226" s="20">
        <v>1</v>
      </c>
      <c r="P226" s="20">
        <v>1</v>
      </c>
      <c r="Q226" s="20">
        <v>0</v>
      </c>
      <c r="R226" s="20">
        <v>1</v>
      </c>
      <c r="S226" s="20">
        <v>1</v>
      </c>
      <c r="T226" s="20">
        <v>1</v>
      </c>
      <c r="U226" s="20">
        <v>10</v>
      </c>
      <c r="V226" s="20">
        <v>11</v>
      </c>
      <c r="W226" s="20">
        <v>1</v>
      </c>
      <c r="X226" s="20">
        <v>12</v>
      </c>
      <c r="Y226" s="20">
        <v>13</v>
      </c>
      <c r="Z226" s="22">
        <v>0</v>
      </c>
      <c r="AA226" s="22">
        <v>5</v>
      </c>
      <c r="AB226" s="22">
        <v>5</v>
      </c>
      <c r="AC226" s="22">
        <v>52</v>
      </c>
      <c r="AD226" s="22">
        <v>69</v>
      </c>
      <c r="AE226" s="22">
        <v>121</v>
      </c>
      <c r="AF226" s="22">
        <v>438</v>
      </c>
      <c r="AG226" s="22">
        <v>1551</v>
      </c>
      <c r="AH226" s="22">
        <v>1989</v>
      </c>
      <c r="AI226" s="22">
        <v>490</v>
      </c>
      <c r="AJ226" s="22">
        <v>1625</v>
      </c>
      <c r="AK226" s="22">
        <v>2115</v>
      </c>
    </row>
    <row r="227" spans="1:37" s="28" customFormat="1" ht="11.25">
      <c r="A227" s="24" t="s">
        <v>66</v>
      </c>
      <c r="B227" s="25">
        <v>163195</v>
      </c>
      <c r="C227" s="25">
        <v>98686</v>
      </c>
      <c r="D227" s="25">
        <v>261881</v>
      </c>
      <c r="E227" s="25">
        <v>25692</v>
      </c>
      <c r="F227" s="25">
        <v>10383</v>
      </c>
      <c r="G227" s="25">
        <v>36075</v>
      </c>
      <c r="H227" s="25">
        <v>52238</v>
      </c>
      <c r="I227" s="25">
        <v>53987</v>
      </c>
      <c r="J227" s="25">
        <v>106225</v>
      </c>
      <c r="K227" s="25">
        <v>241125</v>
      </c>
      <c r="L227" s="25">
        <v>163056</v>
      </c>
      <c r="M227" s="25">
        <v>404181</v>
      </c>
      <c r="N227" s="26">
        <v>56767</v>
      </c>
      <c r="O227" s="26">
        <v>85355</v>
      </c>
      <c r="P227" s="26">
        <v>142122</v>
      </c>
      <c r="Q227" s="26">
        <v>9458</v>
      </c>
      <c r="R227" s="26">
        <v>16857</v>
      </c>
      <c r="S227" s="26">
        <v>26315</v>
      </c>
      <c r="T227" s="26">
        <v>1357</v>
      </c>
      <c r="U227" s="26">
        <v>9255</v>
      </c>
      <c r="V227" s="26">
        <v>10612</v>
      </c>
      <c r="W227" s="26">
        <v>67582</v>
      </c>
      <c r="X227" s="26">
        <v>111467</v>
      </c>
      <c r="Y227" s="26">
        <v>179049</v>
      </c>
      <c r="Z227" s="27">
        <v>219962</v>
      </c>
      <c r="AA227" s="27">
        <v>184041</v>
      </c>
      <c r="AB227" s="27">
        <v>404003</v>
      </c>
      <c r="AC227" s="27">
        <v>35150</v>
      </c>
      <c r="AD227" s="27">
        <v>27240</v>
      </c>
      <c r="AE227" s="27">
        <v>62390</v>
      </c>
      <c r="AF227" s="27">
        <v>53595</v>
      </c>
      <c r="AG227" s="27">
        <v>63242</v>
      </c>
      <c r="AH227" s="27">
        <v>116837</v>
      </c>
      <c r="AI227" s="27">
        <v>308707</v>
      </c>
      <c r="AJ227" s="27">
        <v>274523</v>
      </c>
      <c r="AK227" s="27">
        <v>583230</v>
      </c>
    </row>
    <row r="228" spans="1:37" s="28" customFormat="1" ht="11.25">
      <c r="A228" s="2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s="28" customFormat="1" ht="12.75">
      <c r="A229" s="23" t="s">
        <v>36</v>
      </c>
      <c r="B229" s="25"/>
      <c r="C229" s="25"/>
      <c r="D229" s="14"/>
      <c r="E229" s="25"/>
      <c r="F229" s="25"/>
      <c r="G229" s="14"/>
      <c r="H229" s="25"/>
      <c r="I229" s="25"/>
      <c r="J229" s="14"/>
      <c r="K229" s="25"/>
      <c r="L229" s="25"/>
      <c r="M229" s="14"/>
      <c r="N229" s="26"/>
      <c r="O229" s="26"/>
      <c r="P229" s="21"/>
      <c r="Q229" s="26"/>
      <c r="R229" s="26"/>
      <c r="S229" s="21"/>
      <c r="T229" s="26"/>
      <c r="U229" s="26"/>
      <c r="V229" s="21"/>
      <c r="W229" s="26"/>
      <c r="X229" s="26"/>
      <c r="Y229" s="21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</row>
    <row r="230" spans="1:37" s="28" customFormat="1" ht="11.25">
      <c r="A230" s="4" t="s">
        <v>24</v>
      </c>
      <c r="B230" s="13">
        <v>5</v>
      </c>
      <c r="C230" s="13">
        <v>3</v>
      </c>
      <c r="D230" s="13">
        <v>8</v>
      </c>
      <c r="E230" s="13">
        <v>92</v>
      </c>
      <c r="F230" s="13">
        <v>70</v>
      </c>
      <c r="G230" s="13">
        <v>162</v>
      </c>
      <c r="H230" s="13">
        <v>239</v>
      </c>
      <c r="I230" s="13">
        <v>247</v>
      </c>
      <c r="J230" s="13">
        <v>486</v>
      </c>
      <c r="K230" s="13">
        <v>336</v>
      </c>
      <c r="L230" s="13">
        <v>320</v>
      </c>
      <c r="M230" s="13">
        <v>656</v>
      </c>
      <c r="N230" s="20">
        <v>21143</v>
      </c>
      <c r="O230" s="20">
        <v>19839</v>
      </c>
      <c r="P230" s="20">
        <v>40982</v>
      </c>
      <c r="Q230" s="20">
        <v>3299</v>
      </c>
      <c r="R230" s="20">
        <v>3143</v>
      </c>
      <c r="S230" s="20">
        <v>6442</v>
      </c>
      <c r="T230" s="20">
        <v>174</v>
      </c>
      <c r="U230" s="20">
        <v>175</v>
      </c>
      <c r="V230" s="20">
        <v>349</v>
      </c>
      <c r="W230" s="20">
        <v>24616</v>
      </c>
      <c r="X230" s="20">
        <v>23157</v>
      </c>
      <c r="Y230" s="20">
        <v>47773</v>
      </c>
      <c r="Z230" s="22">
        <v>21148</v>
      </c>
      <c r="AA230" s="22">
        <v>19842</v>
      </c>
      <c r="AB230" s="22">
        <v>40990</v>
      </c>
      <c r="AC230" s="22">
        <v>3391</v>
      </c>
      <c r="AD230" s="22">
        <v>3213</v>
      </c>
      <c r="AE230" s="22">
        <v>6604</v>
      </c>
      <c r="AF230" s="22">
        <v>413</v>
      </c>
      <c r="AG230" s="22">
        <v>422</v>
      </c>
      <c r="AH230" s="22">
        <v>835</v>
      </c>
      <c r="AI230" s="22">
        <v>24952</v>
      </c>
      <c r="AJ230" s="22">
        <v>23477</v>
      </c>
      <c r="AK230" s="22">
        <v>48429</v>
      </c>
    </row>
    <row r="231" spans="1:37" s="28" customFormat="1" ht="11.25">
      <c r="A231" s="4" t="s">
        <v>50</v>
      </c>
      <c r="B231" s="13">
        <v>2772</v>
      </c>
      <c r="C231" s="13">
        <v>1813</v>
      </c>
      <c r="D231" s="13">
        <v>4585</v>
      </c>
      <c r="E231" s="13">
        <v>45</v>
      </c>
      <c r="F231" s="13">
        <v>51</v>
      </c>
      <c r="G231" s="13">
        <v>96</v>
      </c>
      <c r="H231" s="13">
        <v>227</v>
      </c>
      <c r="I231" s="13">
        <v>203</v>
      </c>
      <c r="J231" s="13">
        <v>430</v>
      </c>
      <c r="K231" s="13">
        <v>3044</v>
      </c>
      <c r="L231" s="13">
        <v>2067</v>
      </c>
      <c r="M231" s="13">
        <v>5111</v>
      </c>
      <c r="N231" s="20">
        <v>5979</v>
      </c>
      <c r="O231" s="20">
        <v>5774</v>
      </c>
      <c r="P231" s="20">
        <v>11753</v>
      </c>
      <c r="Q231" s="20">
        <v>1546</v>
      </c>
      <c r="R231" s="20">
        <v>1399</v>
      </c>
      <c r="S231" s="20">
        <v>2945</v>
      </c>
      <c r="T231" s="20">
        <v>171</v>
      </c>
      <c r="U231" s="20">
        <v>161</v>
      </c>
      <c r="V231" s="20">
        <v>332</v>
      </c>
      <c r="W231" s="20">
        <v>7696</v>
      </c>
      <c r="X231" s="20">
        <v>7334</v>
      </c>
      <c r="Y231" s="20">
        <v>15030</v>
      </c>
      <c r="Z231" s="22">
        <v>8751</v>
      </c>
      <c r="AA231" s="22">
        <v>7587</v>
      </c>
      <c r="AB231" s="22">
        <v>16338</v>
      </c>
      <c r="AC231" s="22">
        <v>1591</v>
      </c>
      <c r="AD231" s="22">
        <v>1450</v>
      </c>
      <c r="AE231" s="22">
        <v>3041</v>
      </c>
      <c r="AF231" s="22">
        <v>398</v>
      </c>
      <c r="AG231" s="22">
        <v>364</v>
      </c>
      <c r="AH231" s="22">
        <v>762</v>
      </c>
      <c r="AI231" s="22">
        <v>10740</v>
      </c>
      <c r="AJ231" s="22">
        <v>9401</v>
      </c>
      <c r="AK231" s="22">
        <v>20141</v>
      </c>
    </row>
    <row r="232" spans="1:37" s="28" customFormat="1" ht="11.25">
      <c r="A232" s="4" t="s">
        <v>51</v>
      </c>
      <c r="B232" s="13">
        <v>8619</v>
      </c>
      <c r="C232" s="13">
        <v>6658</v>
      </c>
      <c r="D232" s="13">
        <v>15277</v>
      </c>
      <c r="E232" s="13">
        <v>86</v>
      </c>
      <c r="F232" s="13">
        <v>96</v>
      </c>
      <c r="G232" s="13">
        <v>182</v>
      </c>
      <c r="H232" s="13">
        <v>87</v>
      </c>
      <c r="I232" s="13">
        <v>100</v>
      </c>
      <c r="J232" s="13">
        <v>187</v>
      </c>
      <c r="K232" s="13">
        <v>8792</v>
      </c>
      <c r="L232" s="13">
        <v>6854</v>
      </c>
      <c r="M232" s="13">
        <v>15646</v>
      </c>
      <c r="N232" s="20">
        <v>1842</v>
      </c>
      <c r="O232" s="20">
        <v>2252</v>
      </c>
      <c r="P232" s="20">
        <v>4094</v>
      </c>
      <c r="Q232" s="20">
        <v>565</v>
      </c>
      <c r="R232" s="20">
        <v>572</v>
      </c>
      <c r="S232" s="20">
        <v>1137</v>
      </c>
      <c r="T232" s="20">
        <v>129</v>
      </c>
      <c r="U232" s="20">
        <v>124</v>
      </c>
      <c r="V232" s="20">
        <v>253</v>
      </c>
      <c r="W232" s="20">
        <v>2536</v>
      </c>
      <c r="X232" s="20">
        <v>2948</v>
      </c>
      <c r="Y232" s="20">
        <v>5484</v>
      </c>
      <c r="Z232" s="22">
        <v>10461</v>
      </c>
      <c r="AA232" s="22">
        <v>8910</v>
      </c>
      <c r="AB232" s="22">
        <v>19371</v>
      </c>
      <c r="AC232" s="22">
        <v>651</v>
      </c>
      <c r="AD232" s="22">
        <v>668</v>
      </c>
      <c r="AE232" s="22">
        <v>1319</v>
      </c>
      <c r="AF232" s="22">
        <v>216</v>
      </c>
      <c r="AG232" s="22">
        <v>224</v>
      </c>
      <c r="AH232" s="22">
        <v>440</v>
      </c>
      <c r="AI232" s="22">
        <v>11328</v>
      </c>
      <c r="AJ232" s="22">
        <v>9802</v>
      </c>
      <c r="AK232" s="22">
        <v>21130</v>
      </c>
    </row>
    <row r="233" spans="1:37" s="28" customFormat="1" ht="11.25">
      <c r="A233" s="4" t="s">
        <v>52</v>
      </c>
      <c r="B233" s="13">
        <v>10662</v>
      </c>
      <c r="C233" s="13">
        <v>7665</v>
      </c>
      <c r="D233" s="13">
        <v>18327</v>
      </c>
      <c r="E233" s="13">
        <v>394</v>
      </c>
      <c r="F233" s="13">
        <v>261</v>
      </c>
      <c r="G233" s="13">
        <v>655</v>
      </c>
      <c r="H233" s="13">
        <v>52</v>
      </c>
      <c r="I233" s="13">
        <v>30</v>
      </c>
      <c r="J233" s="13">
        <v>82</v>
      </c>
      <c r="K233" s="13">
        <v>11108</v>
      </c>
      <c r="L233" s="13">
        <v>7956</v>
      </c>
      <c r="M233" s="13">
        <v>19064</v>
      </c>
      <c r="N233" s="20">
        <v>240</v>
      </c>
      <c r="O233" s="20">
        <v>1708</v>
      </c>
      <c r="P233" s="20">
        <v>1948</v>
      </c>
      <c r="Q233" s="20">
        <v>68</v>
      </c>
      <c r="R233" s="20">
        <v>129</v>
      </c>
      <c r="S233" s="20">
        <v>197</v>
      </c>
      <c r="T233" s="20">
        <v>20</v>
      </c>
      <c r="U233" s="20">
        <v>12</v>
      </c>
      <c r="V233" s="20">
        <v>32</v>
      </c>
      <c r="W233" s="20">
        <v>328</v>
      </c>
      <c r="X233" s="20">
        <v>1849</v>
      </c>
      <c r="Y233" s="20">
        <v>2177</v>
      </c>
      <c r="Z233" s="22">
        <v>10902</v>
      </c>
      <c r="AA233" s="22">
        <v>9373</v>
      </c>
      <c r="AB233" s="22">
        <v>20275</v>
      </c>
      <c r="AC233" s="22">
        <v>462</v>
      </c>
      <c r="AD233" s="22">
        <v>390</v>
      </c>
      <c r="AE233" s="22">
        <v>852</v>
      </c>
      <c r="AF233" s="22">
        <v>72</v>
      </c>
      <c r="AG233" s="22">
        <v>42</v>
      </c>
      <c r="AH233" s="22">
        <v>114</v>
      </c>
      <c r="AI233" s="22">
        <v>11436</v>
      </c>
      <c r="AJ233" s="22">
        <v>9805</v>
      </c>
      <c r="AK233" s="22">
        <v>21241</v>
      </c>
    </row>
    <row r="234" spans="1:37" s="28" customFormat="1" ht="11.25">
      <c r="A234" s="4" t="s">
        <v>53</v>
      </c>
      <c r="B234" s="13">
        <v>11924</v>
      </c>
      <c r="C234" s="13">
        <v>6787</v>
      </c>
      <c r="D234" s="13">
        <v>18711</v>
      </c>
      <c r="E234" s="13">
        <v>730</v>
      </c>
      <c r="F234" s="13">
        <v>287</v>
      </c>
      <c r="G234" s="13">
        <v>1017</v>
      </c>
      <c r="H234" s="13">
        <v>54</v>
      </c>
      <c r="I234" s="13">
        <v>43</v>
      </c>
      <c r="J234" s="13">
        <v>97</v>
      </c>
      <c r="K234" s="13">
        <v>12708</v>
      </c>
      <c r="L234" s="13">
        <v>7117</v>
      </c>
      <c r="M234" s="13">
        <v>19825</v>
      </c>
      <c r="N234" s="20">
        <v>144</v>
      </c>
      <c r="O234" s="20">
        <v>2810</v>
      </c>
      <c r="P234" s="20">
        <v>2954</v>
      </c>
      <c r="Q234" s="20">
        <v>9</v>
      </c>
      <c r="R234" s="20">
        <v>288</v>
      </c>
      <c r="S234" s="20">
        <v>297</v>
      </c>
      <c r="T234" s="20">
        <v>7</v>
      </c>
      <c r="U234" s="20">
        <v>25</v>
      </c>
      <c r="V234" s="20">
        <v>32</v>
      </c>
      <c r="W234" s="20">
        <v>160</v>
      </c>
      <c r="X234" s="20">
        <v>3123</v>
      </c>
      <c r="Y234" s="20">
        <v>3283</v>
      </c>
      <c r="Z234" s="22">
        <v>12068</v>
      </c>
      <c r="AA234" s="22">
        <v>9597</v>
      </c>
      <c r="AB234" s="22">
        <v>21665</v>
      </c>
      <c r="AC234" s="22">
        <v>739</v>
      </c>
      <c r="AD234" s="22">
        <v>575</v>
      </c>
      <c r="AE234" s="22">
        <v>1314</v>
      </c>
      <c r="AF234" s="22">
        <v>61</v>
      </c>
      <c r="AG234" s="22">
        <v>68</v>
      </c>
      <c r="AH234" s="22">
        <v>129</v>
      </c>
      <c r="AI234" s="22">
        <v>12868</v>
      </c>
      <c r="AJ234" s="22">
        <v>10240</v>
      </c>
      <c r="AK234" s="22">
        <v>23108</v>
      </c>
    </row>
    <row r="235" spans="1:37" s="28" customFormat="1" ht="11.25">
      <c r="A235" s="4" t="s">
        <v>54</v>
      </c>
      <c r="B235" s="13">
        <v>10194</v>
      </c>
      <c r="C235" s="13">
        <v>5684</v>
      </c>
      <c r="D235" s="13">
        <v>15878</v>
      </c>
      <c r="E235" s="13">
        <v>1213</v>
      </c>
      <c r="F235" s="13">
        <v>385</v>
      </c>
      <c r="G235" s="13">
        <v>1598</v>
      </c>
      <c r="H235" s="13">
        <v>84</v>
      </c>
      <c r="I235" s="13">
        <v>86</v>
      </c>
      <c r="J235" s="13">
        <v>170</v>
      </c>
      <c r="K235" s="13">
        <v>11491</v>
      </c>
      <c r="L235" s="13">
        <v>6155</v>
      </c>
      <c r="M235" s="13">
        <v>17646</v>
      </c>
      <c r="N235" s="20">
        <v>132</v>
      </c>
      <c r="O235" s="20">
        <v>3130</v>
      </c>
      <c r="P235" s="20">
        <v>3262</v>
      </c>
      <c r="Q235" s="20">
        <v>12</v>
      </c>
      <c r="R235" s="20">
        <v>529</v>
      </c>
      <c r="S235" s="20">
        <v>541</v>
      </c>
      <c r="T235" s="20">
        <v>14</v>
      </c>
      <c r="U235" s="20">
        <v>31</v>
      </c>
      <c r="V235" s="20">
        <v>45</v>
      </c>
      <c r="W235" s="20">
        <v>158</v>
      </c>
      <c r="X235" s="20">
        <v>3690</v>
      </c>
      <c r="Y235" s="20">
        <v>3848</v>
      </c>
      <c r="Z235" s="22">
        <v>10326</v>
      </c>
      <c r="AA235" s="22">
        <v>8814</v>
      </c>
      <c r="AB235" s="22">
        <v>19140</v>
      </c>
      <c r="AC235" s="22">
        <v>1225</v>
      </c>
      <c r="AD235" s="22">
        <v>914</v>
      </c>
      <c r="AE235" s="22">
        <v>2139</v>
      </c>
      <c r="AF235" s="22">
        <v>98</v>
      </c>
      <c r="AG235" s="22">
        <v>117</v>
      </c>
      <c r="AH235" s="22">
        <v>215</v>
      </c>
      <c r="AI235" s="22">
        <v>11649</v>
      </c>
      <c r="AJ235" s="22">
        <v>9845</v>
      </c>
      <c r="AK235" s="22">
        <v>21494</v>
      </c>
    </row>
    <row r="236" spans="1:37" s="28" customFormat="1" ht="11.25">
      <c r="A236" s="4" t="s">
        <v>55</v>
      </c>
      <c r="B236" s="13">
        <v>11962</v>
      </c>
      <c r="C236" s="13">
        <v>7279</v>
      </c>
      <c r="D236" s="13">
        <v>19241</v>
      </c>
      <c r="E236" s="13">
        <v>2285</v>
      </c>
      <c r="F236" s="13">
        <v>620</v>
      </c>
      <c r="G236" s="13">
        <v>2905</v>
      </c>
      <c r="H236" s="13">
        <v>182</v>
      </c>
      <c r="I236" s="13">
        <v>190</v>
      </c>
      <c r="J236" s="13">
        <v>372</v>
      </c>
      <c r="K236" s="13">
        <v>14429</v>
      </c>
      <c r="L236" s="13">
        <v>8089</v>
      </c>
      <c r="M236" s="13">
        <v>22518</v>
      </c>
      <c r="N236" s="20">
        <v>146</v>
      </c>
      <c r="O236" s="20">
        <v>3133</v>
      </c>
      <c r="P236" s="20">
        <v>3279</v>
      </c>
      <c r="Q236" s="20">
        <v>17</v>
      </c>
      <c r="R236" s="20">
        <v>882</v>
      </c>
      <c r="S236" s="20">
        <v>899</v>
      </c>
      <c r="T236" s="20">
        <v>16</v>
      </c>
      <c r="U236" s="20">
        <v>44</v>
      </c>
      <c r="V236" s="20">
        <v>60</v>
      </c>
      <c r="W236" s="20">
        <v>179</v>
      </c>
      <c r="X236" s="20">
        <v>4059</v>
      </c>
      <c r="Y236" s="20">
        <v>4238</v>
      </c>
      <c r="Z236" s="22">
        <v>12108</v>
      </c>
      <c r="AA236" s="22">
        <v>10412</v>
      </c>
      <c r="AB236" s="22">
        <v>22520</v>
      </c>
      <c r="AC236" s="22">
        <v>2302</v>
      </c>
      <c r="AD236" s="22">
        <v>1502</v>
      </c>
      <c r="AE236" s="22">
        <v>3804</v>
      </c>
      <c r="AF236" s="22">
        <v>198</v>
      </c>
      <c r="AG236" s="22">
        <v>234</v>
      </c>
      <c r="AH236" s="22">
        <v>432</v>
      </c>
      <c r="AI236" s="22">
        <v>14608</v>
      </c>
      <c r="AJ236" s="22">
        <v>12148</v>
      </c>
      <c r="AK236" s="22">
        <v>26756</v>
      </c>
    </row>
    <row r="237" spans="1:37" s="28" customFormat="1" ht="11.25">
      <c r="A237" s="4" t="s">
        <v>56</v>
      </c>
      <c r="B237" s="13">
        <v>11146</v>
      </c>
      <c r="C237" s="13">
        <v>7619</v>
      </c>
      <c r="D237" s="13">
        <v>18765</v>
      </c>
      <c r="E237" s="13">
        <v>2377</v>
      </c>
      <c r="F237" s="13">
        <v>663</v>
      </c>
      <c r="G237" s="13">
        <v>3040</v>
      </c>
      <c r="H237" s="13">
        <v>264</v>
      </c>
      <c r="I237" s="13">
        <v>293</v>
      </c>
      <c r="J237" s="13">
        <v>557</v>
      </c>
      <c r="K237" s="13">
        <v>13787</v>
      </c>
      <c r="L237" s="13">
        <v>8575</v>
      </c>
      <c r="M237" s="13">
        <v>22362</v>
      </c>
      <c r="N237" s="20">
        <v>166</v>
      </c>
      <c r="O237" s="20">
        <v>2457</v>
      </c>
      <c r="P237" s="20">
        <v>2623</v>
      </c>
      <c r="Q237" s="20">
        <v>23</v>
      </c>
      <c r="R237" s="20">
        <v>798</v>
      </c>
      <c r="S237" s="20">
        <v>821</v>
      </c>
      <c r="T237" s="20">
        <v>16</v>
      </c>
      <c r="U237" s="20">
        <v>94</v>
      </c>
      <c r="V237" s="20">
        <v>110</v>
      </c>
      <c r="W237" s="20">
        <v>205</v>
      </c>
      <c r="X237" s="20">
        <v>3349</v>
      </c>
      <c r="Y237" s="20">
        <v>3554</v>
      </c>
      <c r="Z237" s="22">
        <v>11312</v>
      </c>
      <c r="AA237" s="22">
        <v>10076</v>
      </c>
      <c r="AB237" s="22">
        <v>21388</v>
      </c>
      <c r="AC237" s="22">
        <v>2400</v>
      </c>
      <c r="AD237" s="22">
        <v>1461</v>
      </c>
      <c r="AE237" s="22">
        <v>3861</v>
      </c>
      <c r="AF237" s="22">
        <v>280</v>
      </c>
      <c r="AG237" s="22">
        <v>387</v>
      </c>
      <c r="AH237" s="22">
        <v>667</v>
      </c>
      <c r="AI237" s="22">
        <v>13992</v>
      </c>
      <c r="AJ237" s="22">
        <v>11924</v>
      </c>
      <c r="AK237" s="22">
        <v>25916</v>
      </c>
    </row>
    <row r="238" spans="1:37" s="28" customFormat="1" ht="11.25">
      <c r="A238" s="4" t="s">
        <v>57</v>
      </c>
      <c r="B238" s="13">
        <v>8193</v>
      </c>
      <c r="C238" s="13">
        <v>6083</v>
      </c>
      <c r="D238" s="13">
        <v>14276</v>
      </c>
      <c r="E238" s="13">
        <v>2006</v>
      </c>
      <c r="F238" s="13">
        <v>496</v>
      </c>
      <c r="G238" s="13">
        <v>2502</v>
      </c>
      <c r="H238" s="13">
        <v>424</v>
      </c>
      <c r="I238" s="13">
        <v>389</v>
      </c>
      <c r="J238" s="13">
        <v>813</v>
      </c>
      <c r="K238" s="13">
        <v>10623</v>
      </c>
      <c r="L238" s="13">
        <v>6968</v>
      </c>
      <c r="M238" s="13">
        <v>17591</v>
      </c>
      <c r="N238" s="20">
        <v>177</v>
      </c>
      <c r="O238" s="20">
        <v>1804</v>
      </c>
      <c r="P238" s="20">
        <v>1981</v>
      </c>
      <c r="Q238" s="20">
        <v>25</v>
      </c>
      <c r="R238" s="20">
        <v>529</v>
      </c>
      <c r="S238" s="20">
        <v>554</v>
      </c>
      <c r="T238" s="20">
        <v>6</v>
      </c>
      <c r="U238" s="20">
        <v>221</v>
      </c>
      <c r="V238" s="20">
        <v>227</v>
      </c>
      <c r="W238" s="20">
        <v>208</v>
      </c>
      <c r="X238" s="20">
        <v>2554</v>
      </c>
      <c r="Y238" s="20">
        <v>2762</v>
      </c>
      <c r="Z238" s="22">
        <v>8370</v>
      </c>
      <c r="AA238" s="22">
        <v>7887</v>
      </c>
      <c r="AB238" s="22">
        <v>16257</v>
      </c>
      <c r="AC238" s="22">
        <v>2031</v>
      </c>
      <c r="AD238" s="22">
        <v>1025</v>
      </c>
      <c r="AE238" s="22">
        <v>3056</v>
      </c>
      <c r="AF238" s="22">
        <v>430</v>
      </c>
      <c r="AG238" s="22">
        <v>610</v>
      </c>
      <c r="AH238" s="22">
        <v>1040</v>
      </c>
      <c r="AI238" s="22">
        <v>10831</v>
      </c>
      <c r="AJ238" s="22">
        <v>9522</v>
      </c>
      <c r="AK238" s="22">
        <v>20353</v>
      </c>
    </row>
    <row r="239" spans="1:37" s="28" customFormat="1" ht="11.25">
      <c r="A239" s="4" t="s">
        <v>58</v>
      </c>
      <c r="B239" s="13">
        <v>5865</v>
      </c>
      <c r="C239" s="13">
        <v>4554</v>
      </c>
      <c r="D239" s="13">
        <v>10419</v>
      </c>
      <c r="E239" s="13">
        <v>1453</v>
      </c>
      <c r="F239" s="13">
        <v>479</v>
      </c>
      <c r="G239" s="13">
        <v>1932</v>
      </c>
      <c r="H239" s="13">
        <v>696</v>
      </c>
      <c r="I239" s="13">
        <v>639</v>
      </c>
      <c r="J239" s="13">
        <v>1335</v>
      </c>
      <c r="K239" s="13">
        <v>8014</v>
      </c>
      <c r="L239" s="13">
        <v>5672</v>
      </c>
      <c r="M239" s="13">
        <v>13686</v>
      </c>
      <c r="N239" s="20">
        <v>156</v>
      </c>
      <c r="O239" s="20">
        <v>1346</v>
      </c>
      <c r="P239" s="20">
        <v>1502</v>
      </c>
      <c r="Q239" s="20">
        <v>19</v>
      </c>
      <c r="R239" s="20">
        <v>404</v>
      </c>
      <c r="S239" s="20">
        <v>423</v>
      </c>
      <c r="T239" s="20">
        <v>23</v>
      </c>
      <c r="U239" s="20">
        <v>635</v>
      </c>
      <c r="V239" s="20">
        <v>658</v>
      </c>
      <c r="W239" s="20">
        <v>198</v>
      </c>
      <c r="X239" s="20">
        <v>2385</v>
      </c>
      <c r="Y239" s="20">
        <v>2583</v>
      </c>
      <c r="Z239" s="22">
        <v>6021</v>
      </c>
      <c r="AA239" s="22">
        <v>5900</v>
      </c>
      <c r="AB239" s="22">
        <v>11921</v>
      </c>
      <c r="AC239" s="22">
        <v>1472</v>
      </c>
      <c r="AD239" s="22">
        <v>883</v>
      </c>
      <c r="AE239" s="22">
        <v>2355</v>
      </c>
      <c r="AF239" s="22">
        <v>719</v>
      </c>
      <c r="AG239" s="22">
        <v>1274</v>
      </c>
      <c r="AH239" s="22">
        <v>1993</v>
      </c>
      <c r="AI239" s="22">
        <v>8212</v>
      </c>
      <c r="AJ239" s="22">
        <v>8057</v>
      </c>
      <c r="AK239" s="22">
        <v>16269</v>
      </c>
    </row>
    <row r="240" spans="1:37" s="28" customFormat="1" ht="11.25">
      <c r="A240" s="4" t="s">
        <v>59</v>
      </c>
      <c r="B240" s="13">
        <v>3938</v>
      </c>
      <c r="C240" s="13">
        <v>2272</v>
      </c>
      <c r="D240" s="13">
        <v>6210</v>
      </c>
      <c r="E240" s="13">
        <v>1249</v>
      </c>
      <c r="F240" s="13">
        <v>366</v>
      </c>
      <c r="G240" s="13">
        <v>1615</v>
      </c>
      <c r="H240" s="13">
        <v>2470</v>
      </c>
      <c r="I240" s="13">
        <v>2619</v>
      </c>
      <c r="J240" s="13">
        <v>5089</v>
      </c>
      <c r="K240" s="13">
        <v>7657</v>
      </c>
      <c r="L240" s="13">
        <v>5257</v>
      </c>
      <c r="M240" s="13">
        <v>12914</v>
      </c>
      <c r="N240" s="20">
        <v>124</v>
      </c>
      <c r="O240" s="20">
        <v>484</v>
      </c>
      <c r="P240" s="20">
        <v>608</v>
      </c>
      <c r="Q240" s="20">
        <v>15</v>
      </c>
      <c r="R240" s="20">
        <v>229</v>
      </c>
      <c r="S240" s="20">
        <v>244</v>
      </c>
      <c r="T240" s="20">
        <v>23</v>
      </c>
      <c r="U240" s="20">
        <v>1129</v>
      </c>
      <c r="V240" s="20">
        <v>1152</v>
      </c>
      <c r="W240" s="20">
        <v>162</v>
      </c>
      <c r="X240" s="20">
        <v>1842</v>
      </c>
      <c r="Y240" s="20">
        <v>2004</v>
      </c>
      <c r="Z240" s="22">
        <v>4062</v>
      </c>
      <c r="AA240" s="22">
        <v>2756</v>
      </c>
      <c r="AB240" s="22">
        <v>6818</v>
      </c>
      <c r="AC240" s="22">
        <v>1264</v>
      </c>
      <c r="AD240" s="22">
        <v>595</v>
      </c>
      <c r="AE240" s="22">
        <v>1859</v>
      </c>
      <c r="AF240" s="22">
        <v>2493</v>
      </c>
      <c r="AG240" s="22">
        <v>3748</v>
      </c>
      <c r="AH240" s="22">
        <v>6241</v>
      </c>
      <c r="AI240" s="22">
        <v>7819</v>
      </c>
      <c r="AJ240" s="22">
        <v>7099</v>
      </c>
      <c r="AK240" s="22">
        <v>14918</v>
      </c>
    </row>
    <row r="241" spans="1:37" s="28" customFormat="1" ht="11.25">
      <c r="A241" s="4" t="s">
        <v>60</v>
      </c>
      <c r="B241" s="13">
        <v>334</v>
      </c>
      <c r="C241" s="13">
        <v>194</v>
      </c>
      <c r="D241" s="13">
        <v>528</v>
      </c>
      <c r="E241" s="13">
        <v>630</v>
      </c>
      <c r="F241" s="13">
        <v>224</v>
      </c>
      <c r="G241" s="13">
        <v>854</v>
      </c>
      <c r="H241" s="13">
        <v>6281</v>
      </c>
      <c r="I241" s="13">
        <v>5967</v>
      </c>
      <c r="J241" s="13">
        <v>12248</v>
      </c>
      <c r="K241" s="13">
        <v>7245</v>
      </c>
      <c r="L241" s="13">
        <v>6385</v>
      </c>
      <c r="M241" s="13">
        <v>13630</v>
      </c>
      <c r="N241" s="20">
        <v>21</v>
      </c>
      <c r="O241" s="20">
        <v>47</v>
      </c>
      <c r="P241" s="20">
        <v>68</v>
      </c>
      <c r="Q241" s="20">
        <v>1</v>
      </c>
      <c r="R241" s="20">
        <v>33</v>
      </c>
      <c r="S241" s="20">
        <v>34</v>
      </c>
      <c r="T241" s="20">
        <v>9</v>
      </c>
      <c r="U241" s="20">
        <v>436</v>
      </c>
      <c r="V241" s="20">
        <v>445</v>
      </c>
      <c r="W241" s="20">
        <v>31</v>
      </c>
      <c r="X241" s="20">
        <v>516</v>
      </c>
      <c r="Y241" s="20">
        <v>547</v>
      </c>
      <c r="Z241" s="22">
        <v>355</v>
      </c>
      <c r="AA241" s="22">
        <v>241</v>
      </c>
      <c r="AB241" s="22">
        <v>596</v>
      </c>
      <c r="AC241" s="22">
        <v>631</v>
      </c>
      <c r="AD241" s="22">
        <v>257</v>
      </c>
      <c r="AE241" s="22">
        <v>888</v>
      </c>
      <c r="AF241" s="22">
        <v>6290</v>
      </c>
      <c r="AG241" s="22">
        <v>6403</v>
      </c>
      <c r="AH241" s="22">
        <v>12693</v>
      </c>
      <c r="AI241" s="22">
        <v>7276</v>
      </c>
      <c r="AJ241" s="22">
        <v>6901</v>
      </c>
      <c r="AK241" s="22">
        <v>14177</v>
      </c>
    </row>
    <row r="242" spans="1:37" s="28" customFormat="1" ht="11.25">
      <c r="A242" s="4" t="s">
        <v>61</v>
      </c>
      <c r="B242" s="13">
        <v>158</v>
      </c>
      <c r="C242" s="13">
        <v>66</v>
      </c>
      <c r="D242" s="13">
        <v>224</v>
      </c>
      <c r="E242" s="13">
        <v>611</v>
      </c>
      <c r="F242" s="13">
        <v>247</v>
      </c>
      <c r="G242" s="13">
        <v>858</v>
      </c>
      <c r="H242" s="13">
        <v>7820</v>
      </c>
      <c r="I242" s="13">
        <v>7099</v>
      </c>
      <c r="J242" s="13">
        <v>14919</v>
      </c>
      <c r="K242" s="13">
        <v>8589</v>
      </c>
      <c r="L242" s="13">
        <v>7412</v>
      </c>
      <c r="M242" s="13">
        <v>16001</v>
      </c>
      <c r="N242" s="20">
        <v>11</v>
      </c>
      <c r="O242" s="20">
        <v>28</v>
      </c>
      <c r="P242" s="20">
        <v>39</v>
      </c>
      <c r="Q242" s="20">
        <v>5</v>
      </c>
      <c r="R242" s="20">
        <v>74</v>
      </c>
      <c r="S242" s="20">
        <v>79</v>
      </c>
      <c r="T242" s="20">
        <v>7</v>
      </c>
      <c r="U242" s="20">
        <v>378</v>
      </c>
      <c r="V242" s="20">
        <v>385</v>
      </c>
      <c r="W242" s="20">
        <v>23</v>
      </c>
      <c r="X242" s="20">
        <v>480</v>
      </c>
      <c r="Y242" s="20">
        <v>503</v>
      </c>
      <c r="Z242" s="22">
        <v>169</v>
      </c>
      <c r="AA242" s="22">
        <v>94</v>
      </c>
      <c r="AB242" s="22">
        <v>263</v>
      </c>
      <c r="AC242" s="22">
        <v>616</v>
      </c>
      <c r="AD242" s="22">
        <v>321</v>
      </c>
      <c r="AE242" s="22">
        <v>937</v>
      </c>
      <c r="AF242" s="22">
        <v>7827</v>
      </c>
      <c r="AG242" s="22">
        <v>7477</v>
      </c>
      <c r="AH242" s="22">
        <v>15304</v>
      </c>
      <c r="AI242" s="22">
        <v>8612</v>
      </c>
      <c r="AJ242" s="22">
        <v>7892</v>
      </c>
      <c r="AK242" s="22">
        <v>16504</v>
      </c>
    </row>
    <row r="243" spans="1:37" s="28" customFormat="1" ht="11.25">
      <c r="A243" s="4" t="s">
        <v>62</v>
      </c>
      <c r="B243" s="13">
        <v>68</v>
      </c>
      <c r="C243" s="13">
        <v>31</v>
      </c>
      <c r="D243" s="13">
        <v>99</v>
      </c>
      <c r="E243" s="13">
        <v>388</v>
      </c>
      <c r="F243" s="13">
        <v>172</v>
      </c>
      <c r="G243" s="13">
        <v>560</v>
      </c>
      <c r="H243" s="13">
        <v>4842</v>
      </c>
      <c r="I243" s="13">
        <v>4241</v>
      </c>
      <c r="J243" s="13">
        <v>9083</v>
      </c>
      <c r="K243" s="13">
        <v>5298</v>
      </c>
      <c r="L243" s="13">
        <v>4444</v>
      </c>
      <c r="M243" s="13">
        <v>9742</v>
      </c>
      <c r="N243" s="20">
        <v>9</v>
      </c>
      <c r="O243" s="20">
        <v>10</v>
      </c>
      <c r="P243" s="20">
        <v>19</v>
      </c>
      <c r="Q243" s="20">
        <v>4</v>
      </c>
      <c r="R243" s="20">
        <v>60</v>
      </c>
      <c r="S243" s="20">
        <v>64</v>
      </c>
      <c r="T243" s="20">
        <v>9</v>
      </c>
      <c r="U243" s="20">
        <v>216</v>
      </c>
      <c r="V243" s="20">
        <v>225</v>
      </c>
      <c r="W243" s="20">
        <v>22</v>
      </c>
      <c r="X243" s="20">
        <v>286</v>
      </c>
      <c r="Y243" s="20">
        <v>308</v>
      </c>
      <c r="Z243" s="22">
        <v>77</v>
      </c>
      <c r="AA243" s="22">
        <v>41</v>
      </c>
      <c r="AB243" s="22">
        <v>118</v>
      </c>
      <c r="AC243" s="22">
        <v>392</v>
      </c>
      <c r="AD243" s="22">
        <v>232</v>
      </c>
      <c r="AE243" s="22">
        <v>624</v>
      </c>
      <c r="AF243" s="22">
        <v>4851</v>
      </c>
      <c r="AG243" s="22">
        <v>4457</v>
      </c>
      <c r="AH243" s="22">
        <v>9308</v>
      </c>
      <c r="AI243" s="22">
        <v>5320</v>
      </c>
      <c r="AJ243" s="22">
        <v>4730</v>
      </c>
      <c r="AK243" s="22">
        <v>10050</v>
      </c>
    </row>
    <row r="244" spans="1:37" s="28" customFormat="1" ht="11.25">
      <c r="A244" s="4" t="s">
        <v>63</v>
      </c>
      <c r="B244" s="13">
        <v>20</v>
      </c>
      <c r="C244" s="13">
        <v>10</v>
      </c>
      <c r="D244" s="13">
        <v>30</v>
      </c>
      <c r="E244" s="13">
        <v>202</v>
      </c>
      <c r="F244" s="13">
        <v>112</v>
      </c>
      <c r="G244" s="13">
        <v>314</v>
      </c>
      <c r="H244" s="13">
        <v>2153</v>
      </c>
      <c r="I244" s="13">
        <v>2819</v>
      </c>
      <c r="J244" s="13">
        <v>4972</v>
      </c>
      <c r="K244" s="13">
        <v>2375</v>
      </c>
      <c r="L244" s="13">
        <v>2941</v>
      </c>
      <c r="M244" s="13">
        <v>5316</v>
      </c>
      <c r="N244" s="20">
        <v>3</v>
      </c>
      <c r="O244" s="20">
        <v>6</v>
      </c>
      <c r="P244" s="20">
        <v>9</v>
      </c>
      <c r="Q244" s="20">
        <v>0</v>
      </c>
      <c r="R244" s="20">
        <v>39</v>
      </c>
      <c r="S244" s="20">
        <v>39</v>
      </c>
      <c r="T244" s="20">
        <v>3</v>
      </c>
      <c r="U244" s="20">
        <v>97</v>
      </c>
      <c r="V244" s="20">
        <v>100</v>
      </c>
      <c r="W244" s="20">
        <v>6</v>
      </c>
      <c r="X244" s="20">
        <v>142</v>
      </c>
      <c r="Y244" s="20">
        <v>148</v>
      </c>
      <c r="Z244" s="22">
        <v>23</v>
      </c>
      <c r="AA244" s="22">
        <v>16</v>
      </c>
      <c r="AB244" s="22">
        <v>39</v>
      </c>
      <c r="AC244" s="22">
        <v>202</v>
      </c>
      <c r="AD244" s="22">
        <v>151</v>
      </c>
      <c r="AE244" s="22">
        <v>353</v>
      </c>
      <c r="AF244" s="22">
        <v>2156</v>
      </c>
      <c r="AG244" s="22">
        <v>2916</v>
      </c>
      <c r="AH244" s="22">
        <v>5072</v>
      </c>
      <c r="AI244" s="22">
        <v>2381</v>
      </c>
      <c r="AJ244" s="22">
        <v>3083</v>
      </c>
      <c r="AK244" s="22">
        <v>5464</v>
      </c>
    </row>
    <row r="245" spans="1:37" s="28" customFormat="1" ht="11.25">
      <c r="A245" s="4" t="s">
        <v>64</v>
      </c>
      <c r="B245" s="13">
        <v>5</v>
      </c>
      <c r="C245" s="13">
        <v>4</v>
      </c>
      <c r="D245" s="13">
        <v>9</v>
      </c>
      <c r="E245" s="13">
        <v>104</v>
      </c>
      <c r="F245" s="13">
        <v>112</v>
      </c>
      <c r="G245" s="13">
        <v>216</v>
      </c>
      <c r="H245" s="13">
        <v>756</v>
      </c>
      <c r="I245" s="13">
        <v>1594</v>
      </c>
      <c r="J245" s="13">
        <v>2350</v>
      </c>
      <c r="K245" s="13">
        <v>865</v>
      </c>
      <c r="L245" s="13">
        <v>1710</v>
      </c>
      <c r="M245" s="13">
        <v>2575</v>
      </c>
      <c r="N245" s="20">
        <v>0</v>
      </c>
      <c r="O245" s="20">
        <v>2</v>
      </c>
      <c r="P245" s="20">
        <v>2</v>
      </c>
      <c r="Q245" s="20">
        <v>0</v>
      </c>
      <c r="R245" s="20">
        <v>15</v>
      </c>
      <c r="S245" s="20">
        <v>15</v>
      </c>
      <c r="T245" s="20">
        <v>1</v>
      </c>
      <c r="U245" s="20">
        <v>20</v>
      </c>
      <c r="V245" s="20">
        <v>21</v>
      </c>
      <c r="W245" s="20">
        <v>1</v>
      </c>
      <c r="X245" s="20">
        <v>37</v>
      </c>
      <c r="Y245" s="20">
        <v>38</v>
      </c>
      <c r="Z245" s="22">
        <v>5</v>
      </c>
      <c r="AA245" s="22">
        <v>6</v>
      </c>
      <c r="AB245" s="22">
        <v>11</v>
      </c>
      <c r="AC245" s="22">
        <v>104</v>
      </c>
      <c r="AD245" s="22">
        <v>127</v>
      </c>
      <c r="AE245" s="22">
        <v>231</v>
      </c>
      <c r="AF245" s="22">
        <v>757</v>
      </c>
      <c r="AG245" s="22">
        <v>1614</v>
      </c>
      <c r="AH245" s="22">
        <v>2371</v>
      </c>
      <c r="AI245" s="22">
        <v>866</v>
      </c>
      <c r="AJ245" s="22">
        <v>1747</v>
      </c>
      <c r="AK245" s="22">
        <v>2613</v>
      </c>
    </row>
    <row r="246" spans="1:37" s="28" customFormat="1" ht="11.25">
      <c r="A246" s="4" t="s">
        <v>65</v>
      </c>
      <c r="B246" s="13">
        <v>0</v>
      </c>
      <c r="C246" s="13">
        <v>1</v>
      </c>
      <c r="D246" s="13">
        <v>1</v>
      </c>
      <c r="E246" s="13">
        <v>36</v>
      </c>
      <c r="F246" s="13">
        <v>53</v>
      </c>
      <c r="G246" s="13">
        <v>89</v>
      </c>
      <c r="H246" s="13">
        <v>238</v>
      </c>
      <c r="I246" s="13">
        <v>571</v>
      </c>
      <c r="J246" s="13">
        <v>809</v>
      </c>
      <c r="K246" s="13">
        <v>274</v>
      </c>
      <c r="L246" s="13">
        <v>625</v>
      </c>
      <c r="M246" s="13">
        <v>899</v>
      </c>
      <c r="N246" s="20">
        <v>0</v>
      </c>
      <c r="O246" s="20">
        <v>0</v>
      </c>
      <c r="P246" s="20">
        <v>0</v>
      </c>
      <c r="Q246" s="20">
        <v>0</v>
      </c>
      <c r="R246" s="20">
        <v>3</v>
      </c>
      <c r="S246" s="20">
        <v>3</v>
      </c>
      <c r="T246" s="20">
        <v>0</v>
      </c>
      <c r="U246" s="20">
        <v>6</v>
      </c>
      <c r="V246" s="20">
        <v>6</v>
      </c>
      <c r="W246" s="20">
        <v>0</v>
      </c>
      <c r="X246" s="20">
        <v>9</v>
      </c>
      <c r="Y246" s="20">
        <v>9</v>
      </c>
      <c r="Z246" s="22">
        <v>0</v>
      </c>
      <c r="AA246" s="22">
        <v>1</v>
      </c>
      <c r="AB246" s="22">
        <v>1</v>
      </c>
      <c r="AC246" s="22">
        <v>36</v>
      </c>
      <c r="AD246" s="22">
        <v>56</v>
      </c>
      <c r="AE246" s="22">
        <v>92</v>
      </c>
      <c r="AF246" s="22">
        <v>238</v>
      </c>
      <c r="AG246" s="22">
        <v>577</v>
      </c>
      <c r="AH246" s="22">
        <v>815</v>
      </c>
      <c r="AI246" s="22">
        <v>274</v>
      </c>
      <c r="AJ246" s="22">
        <v>634</v>
      </c>
      <c r="AK246" s="22">
        <v>908</v>
      </c>
    </row>
    <row r="247" spans="1:37" s="28" customFormat="1" ht="11.25">
      <c r="A247" s="24" t="s">
        <v>66</v>
      </c>
      <c r="B247" s="25">
        <v>85865</v>
      </c>
      <c r="C247" s="25">
        <v>56723</v>
      </c>
      <c r="D247" s="25">
        <v>142588</v>
      </c>
      <c r="E247" s="25">
        <v>13901</v>
      </c>
      <c r="F247" s="25">
        <v>4694</v>
      </c>
      <c r="G247" s="25">
        <v>18595</v>
      </c>
      <c r="H247" s="25">
        <v>26869</v>
      </c>
      <c r="I247" s="25">
        <v>27130</v>
      </c>
      <c r="J247" s="25">
        <v>53999</v>
      </c>
      <c r="K247" s="25">
        <v>126635</v>
      </c>
      <c r="L247" s="25">
        <v>88547</v>
      </c>
      <c r="M247" s="25">
        <v>215182</v>
      </c>
      <c r="N247" s="26">
        <v>30293</v>
      </c>
      <c r="O247" s="26">
        <v>44830</v>
      </c>
      <c r="P247" s="26">
        <v>75123</v>
      </c>
      <c r="Q247" s="26">
        <v>5608</v>
      </c>
      <c r="R247" s="26">
        <v>9126</v>
      </c>
      <c r="S247" s="26">
        <v>14734</v>
      </c>
      <c r="T247" s="26">
        <v>628</v>
      </c>
      <c r="U247" s="26">
        <v>3804</v>
      </c>
      <c r="V247" s="26">
        <v>4432</v>
      </c>
      <c r="W247" s="26">
        <v>36529</v>
      </c>
      <c r="X247" s="26">
        <v>57760</v>
      </c>
      <c r="Y247" s="26">
        <v>94289</v>
      </c>
      <c r="Z247" s="27">
        <v>116158</v>
      </c>
      <c r="AA247" s="27">
        <v>101553</v>
      </c>
      <c r="AB247" s="27">
        <v>217711</v>
      </c>
      <c r="AC247" s="27">
        <v>19509</v>
      </c>
      <c r="AD247" s="27">
        <v>13820</v>
      </c>
      <c r="AE247" s="27">
        <v>33329</v>
      </c>
      <c r="AF247" s="27">
        <v>27497</v>
      </c>
      <c r="AG247" s="27">
        <v>30934</v>
      </c>
      <c r="AH247" s="27">
        <v>58431</v>
      </c>
      <c r="AI247" s="27">
        <v>163164</v>
      </c>
      <c r="AJ247" s="27">
        <v>146307</v>
      </c>
      <c r="AK247" s="27">
        <v>309471</v>
      </c>
    </row>
    <row r="248" spans="1:37" s="28" customFormat="1" ht="11.25">
      <c r="A248" s="2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s="28" customFormat="1" ht="12.75">
      <c r="A249" s="23" t="s">
        <v>37</v>
      </c>
      <c r="B249" s="25"/>
      <c r="C249" s="25"/>
      <c r="D249" s="14"/>
      <c r="E249" s="25"/>
      <c r="F249" s="25"/>
      <c r="G249" s="14"/>
      <c r="H249" s="25"/>
      <c r="I249" s="25"/>
      <c r="J249" s="14"/>
      <c r="K249" s="25"/>
      <c r="L249" s="25"/>
      <c r="M249" s="14"/>
      <c r="N249" s="26"/>
      <c r="O249" s="26"/>
      <c r="P249" s="21"/>
      <c r="Q249" s="26"/>
      <c r="R249" s="26"/>
      <c r="S249" s="21"/>
      <c r="T249" s="26"/>
      <c r="U249" s="26"/>
      <c r="V249" s="21"/>
      <c r="W249" s="26"/>
      <c r="X249" s="26"/>
      <c r="Y249" s="21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</row>
    <row r="250" spans="1:37" s="28" customFormat="1" ht="11.25">
      <c r="A250" s="4" t="s">
        <v>24</v>
      </c>
      <c r="B250" s="13">
        <v>1</v>
      </c>
      <c r="C250" s="13">
        <v>0</v>
      </c>
      <c r="D250" s="13">
        <v>1</v>
      </c>
      <c r="E250" s="13">
        <v>15</v>
      </c>
      <c r="F250" s="13">
        <v>18</v>
      </c>
      <c r="G250" s="13">
        <v>33</v>
      </c>
      <c r="H250" s="13">
        <v>80</v>
      </c>
      <c r="I250" s="13">
        <v>70</v>
      </c>
      <c r="J250" s="13">
        <v>150</v>
      </c>
      <c r="K250" s="13">
        <v>96</v>
      </c>
      <c r="L250" s="13">
        <v>88</v>
      </c>
      <c r="M250" s="13">
        <v>184</v>
      </c>
      <c r="N250" s="20">
        <v>8814</v>
      </c>
      <c r="O250" s="20">
        <v>8413</v>
      </c>
      <c r="P250" s="20">
        <v>17227</v>
      </c>
      <c r="Q250" s="20">
        <v>1106</v>
      </c>
      <c r="R250" s="20">
        <v>1102</v>
      </c>
      <c r="S250" s="20">
        <v>2208</v>
      </c>
      <c r="T250" s="20">
        <v>59</v>
      </c>
      <c r="U250" s="20">
        <v>50</v>
      </c>
      <c r="V250" s="20">
        <v>109</v>
      </c>
      <c r="W250" s="20">
        <v>9979</v>
      </c>
      <c r="X250" s="20">
        <v>9565</v>
      </c>
      <c r="Y250" s="20">
        <v>19544</v>
      </c>
      <c r="Z250" s="22">
        <v>8815</v>
      </c>
      <c r="AA250" s="22">
        <v>8413</v>
      </c>
      <c r="AB250" s="22">
        <v>17228</v>
      </c>
      <c r="AC250" s="22">
        <v>1121</v>
      </c>
      <c r="AD250" s="22">
        <v>1120</v>
      </c>
      <c r="AE250" s="22">
        <v>2241</v>
      </c>
      <c r="AF250" s="22">
        <v>139</v>
      </c>
      <c r="AG250" s="22">
        <v>120</v>
      </c>
      <c r="AH250" s="22">
        <v>259</v>
      </c>
      <c r="AI250" s="22">
        <v>10075</v>
      </c>
      <c r="AJ250" s="22">
        <v>9653</v>
      </c>
      <c r="AK250" s="22">
        <v>19728</v>
      </c>
    </row>
    <row r="251" spans="1:37" s="28" customFormat="1" ht="11.25">
      <c r="A251" s="4" t="s">
        <v>50</v>
      </c>
      <c r="B251" s="13">
        <v>1080</v>
      </c>
      <c r="C251" s="13">
        <v>709</v>
      </c>
      <c r="D251" s="13">
        <v>1789</v>
      </c>
      <c r="E251" s="13">
        <v>14</v>
      </c>
      <c r="F251" s="13">
        <v>8</v>
      </c>
      <c r="G251" s="13">
        <v>22</v>
      </c>
      <c r="H251" s="13">
        <v>79</v>
      </c>
      <c r="I251" s="13">
        <v>73</v>
      </c>
      <c r="J251" s="13">
        <v>152</v>
      </c>
      <c r="K251" s="13">
        <v>1173</v>
      </c>
      <c r="L251" s="13">
        <v>790</v>
      </c>
      <c r="M251" s="13">
        <v>1963</v>
      </c>
      <c r="N251" s="20">
        <v>2441</v>
      </c>
      <c r="O251" s="20">
        <v>2526</v>
      </c>
      <c r="P251" s="20">
        <v>4967</v>
      </c>
      <c r="Q251" s="20">
        <v>443</v>
      </c>
      <c r="R251" s="20">
        <v>445</v>
      </c>
      <c r="S251" s="20">
        <v>888</v>
      </c>
      <c r="T251" s="20">
        <v>50</v>
      </c>
      <c r="U251" s="20">
        <v>46</v>
      </c>
      <c r="V251" s="20">
        <v>96</v>
      </c>
      <c r="W251" s="20">
        <v>2934</v>
      </c>
      <c r="X251" s="20">
        <v>3017</v>
      </c>
      <c r="Y251" s="20">
        <v>5951</v>
      </c>
      <c r="Z251" s="22">
        <v>3521</v>
      </c>
      <c r="AA251" s="22">
        <v>3235</v>
      </c>
      <c r="AB251" s="22">
        <v>6756</v>
      </c>
      <c r="AC251" s="22">
        <v>457</v>
      </c>
      <c r="AD251" s="22">
        <v>453</v>
      </c>
      <c r="AE251" s="22">
        <v>910</v>
      </c>
      <c r="AF251" s="22">
        <v>129</v>
      </c>
      <c r="AG251" s="22">
        <v>119</v>
      </c>
      <c r="AH251" s="22">
        <v>248</v>
      </c>
      <c r="AI251" s="22">
        <v>4107</v>
      </c>
      <c r="AJ251" s="22">
        <v>3807</v>
      </c>
      <c r="AK251" s="22">
        <v>7914</v>
      </c>
    </row>
    <row r="252" spans="1:37" s="28" customFormat="1" ht="11.25">
      <c r="A252" s="4" t="s">
        <v>51</v>
      </c>
      <c r="B252" s="13">
        <v>3756</v>
      </c>
      <c r="C252" s="13">
        <v>3256</v>
      </c>
      <c r="D252" s="13">
        <v>7012</v>
      </c>
      <c r="E252" s="13">
        <v>47</v>
      </c>
      <c r="F252" s="13">
        <v>48</v>
      </c>
      <c r="G252" s="13">
        <v>95</v>
      </c>
      <c r="H252" s="13">
        <v>28</v>
      </c>
      <c r="I252" s="13">
        <v>34</v>
      </c>
      <c r="J252" s="13">
        <v>62</v>
      </c>
      <c r="K252" s="13">
        <v>3831</v>
      </c>
      <c r="L252" s="13">
        <v>3338</v>
      </c>
      <c r="M252" s="13">
        <v>7169</v>
      </c>
      <c r="N252" s="20">
        <v>816</v>
      </c>
      <c r="O252" s="20">
        <v>1118</v>
      </c>
      <c r="P252" s="20">
        <v>1934</v>
      </c>
      <c r="Q252" s="20">
        <v>216</v>
      </c>
      <c r="R252" s="20">
        <v>217</v>
      </c>
      <c r="S252" s="20">
        <v>433</v>
      </c>
      <c r="T252" s="20">
        <v>35</v>
      </c>
      <c r="U252" s="20">
        <v>43</v>
      </c>
      <c r="V252" s="20">
        <v>78</v>
      </c>
      <c r="W252" s="20">
        <v>1067</v>
      </c>
      <c r="X252" s="20">
        <v>1378</v>
      </c>
      <c r="Y252" s="20">
        <v>2445</v>
      </c>
      <c r="Z252" s="22">
        <v>4572</v>
      </c>
      <c r="AA252" s="22">
        <v>4374</v>
      </c>
      <c r="AB252" s="22">
        <v>8946</v>
      </c>
      <c r="AC252" s="22">
        <v>263</v>
      </c>
      <c r="AD252" s="22">
        <v>265</v>
      </c>
      <c r="AE252" s="22">
        <v>528</v>
      </c>
      <c r="AF252" s="22">
        <v>63</v>
      </c>
      <c r="AG252" s="22">
        <v>77</v>
      </c>
      <c r="AH252" s="22">
        <v>140</v>
      </c>
      <c r="AI252" s="22">
        <v>4898</v>
      </c>
      <c r="AJ252" s="22">
        <v>4716</v>
      </c>
      <c r="AK252" s="22">
        <v>9614</v>
      </c>
    </row>
    <row r="253" spans="1:37" s="28" customFormat="1" ht="11.25">
      <c r="A253" s="4" t="s">
        <v>52</v>
      </c>
      <c r="B253" s="13">
        <v>5084</v>
      </c>
      <c r="C253" s="13">
        <v>4189</v>
      </c>
      <c r="D253" s="13">
        <v>9273</v>
      </c>
      <c r="E253" s="13">
        <v>131</v>
      </c>
      <c r="F253" s="13">
        <v>105</v>
      </c>
      <c r="G253" s="13">
        <v>236</v>
      </c>
      <c r="H253" s="13">
        <v>11</v>
      </c>
      <c r="I253" s="13">
        <v>9</v>
      </c>
      <c r="J253" s="13">
        <v>20</v>
      </c>
      <c r="K253" s="13">
        <v>5226</v>
      </c>
      <c r="L253" s="13">
        <v>4303</v>
      </c>
      <c r="M253" s="13">
        <v>9529</v>
      </c>
      <c r="N253" s="20">
        <v>123</v>
      </c>
      <c r="O253" s="20">
        <v>874</v>
      </c>
      <c r="P253" s="20">
        <v>997</v>
      </c>
      <c r="Q253" s="20">
        <v>22</v>
      </c>
      <c r="R253" s="20">
        <v>51</v>
      </c>
      <c r="S253" s="20">
        <v>73</v>
      </c>
      <c r="T253" s="20">
        <v>3</v>
      </c>
      <c r="U253" s="20">
        <v>7</v>
      </c>
      <c r="V253" s="20">
        <v>10</v>
      </c>
      <c r="W253" s="20">
        <v>148</v>
      </c>
      <c r="X253" s="20">
        <v>932</v>
      </c>
      <c r="Y253" s="20">
        <v>1080</v>
      </c>
      <c r="Z253" s="22">
        <v>5207</v>
      </c>
      <c r="AA253" s="22">
        <v>5063</v>
      </c>
      <c r="AB253" s="22">
        <v>10270</v>
      </c>
      <c r="AC253" s="22">
        <v>153</v>
      </c>
      <c r="AD253" s="22">
        <v>156</v>
      </c>
      <c r="AE253" s="22">
        <v>309</v>
      </c>
      <c r="AF253" s="22">
        <v>14</v>
      </c>
      <c r="AG253" s="22">
        <v>16</v>
      </c>
      <c r="AH253" s="22">
        <v>30</v>
      </c>
      <c r="AI253" s="22">
        <v>5374</v>
      </c>
      <c r="AJ253" s="22">
        <v>5235</v>
      </c>
      <c r="AK253" s="22">
        <v>10609</v>
      </c>
    </row>
    <row r="254" spans="1:37" s="28" customFormat="1" ht="11.25">
      <c r="A254" s="4" t="s">
        <v>53</v>
      </c>
      <c r="B254" s="13">
        <v>5167</v>
      </c>
      <c r="C254" s="13">
        <v>3279</v>
      </c>
      <c r="D254" s="13">
        <v>8446</v>
      </c>
      <c r="E254" s="13">
        <v>239</v>
      </c>
      <c r="F254" s="13">
        <v>135</v>
      </c>
      <c r="G254" s="13">
        <v>374</v>
      </c>
      <c r="H254" s="13">
        <v>21</v>
      </c>
      <c r="I254" s="13">
        <v>15</v>
      </c>
      <c r="J254" s="13">
        <v>36</v>
      </c>
      <c r="K254" s="13">
        <v>5427</v>
      </c>
      <c r="L254" s="13">
        <v>3429</v>
      </c>
      <c r="M254" s="13">
        <v>8856</v>
      </c>
      <c r="N254" s="20">
        <v>77</v>
      </c>
      <c r="O254" s="20">
        <v>1158</v>
      </c>
      <c r="P254" s="20">
        <v>1235</v>
      </c>
      <c r="Q254" s="20">
        <v>5</v>
      </c>
      <c r="R254" s="20">
        <v>110</v>
      </c>
      <c r="S254" s="20">
        <v>115</v>
      </c>
      <c r="T254" s="20">
        <v>1</v>
      </c>
      <c r="U254" s="20">
        <v>3</v>
      </c>
      <c r="V254" s="20">
        <v>4</v>
      </c>
      <c r="W254" s="20">
        <v>83</v>
      </c>
      <c r="X254" s="20">
        <v>1271</v>
      </c>
      <c r="Y254" s="20">
        <v>1354</v>
      </c>
      <c r="Z254" s="22">
        <v>5244</v>
      </c>
      <c r="AA254" s="22">
        <v>4437</v>
      </c>
      <c r="AB254" s="22">
        <v>9681</v>
      </c>
      <c r="AC254" s="22">
        <v>244</v>
      </c>
      <c r="AD254" s="22">
        <v>245</v>
      </c>
      <c r="AE254" s="22">
        <v>489</v>
      </c>
      <c r="AF254" s="22">
        <v>22</v>
      </c>
      <c r="AG254" s="22">
        <v>18</v>
      </c>
      <c r="AH254" s="22">
        <v>40</v>
      </c>
      <c r="AI254" s="22">
        <v>5510</v>
      </c>
      <c r="AJ254" s="22">
        <v>4700</v>
      </c>
      <c r="AK254" s="22">
        <v>10210</v>
      </c>
    </row>
    <row r="255" spans="1:37" s="28" customFormat="1" ht="11.25">
      <c r="A255" s="4" t="s">
        <v>54</v>
      </c>
      <c r="B255" s="13">
        <v>4511</v>
      </c>
      <c r="C255" s="13">
        <v>2855</v>
      </c>
      <c r="D255" s="13">
        <v>7366</v>
      </c>
      <c r="E255" s="13">
        <v>378</v>
      </c>
      <c r="F255" s="13">
        <v>164</v>
      </c>
      <c r="G255" s="13">
        <v>542</v>
      </c>
      <c r="H255" s="13">
        <v>31</v>
      </c>
      <c r="I255" s="13">
        <v>30</v>
      </c>
      <c r="J255" s="13">
        <v>61</v>
      </c>
      <c r="K255" s="13">
        <v>4920</v>
      </c>
      <c r="L255" s="13">
        <v>3049</v>
      </c>
      <c r="M255" s="13">
        <v>7969</v>
      </c>
      <c r="N255" s="20">
        <v>66</v>
      </c>
      <c r="O255" s="20">
        <v>1184</v>
      </c>
      <c r="P255" s="20">
        <v>1250</v>
      </c>
      <c r="Q255" s="20">
        <v>4</v>
      </c>
      <c r="R255" s="20">
        <v>173</v>
      </c>
      <c r="S255" s="20">
        <v>177</v>
      </c>
      <c r="T255" s="20">
        <v>2</v>
      </c>
      <c r="U255" s="20">
        <v>8</v>
      </c>
      <c r="V255" s="20">
        <v>10</v>
      </c>
      <c r="W255" s="20">
        <v>72</v>
      </c>
      <c r="X255" s="20">
        <v>1365</v>
      </c>
      <c r="Y255" s="20">
        <v>1437</v>
      </c>
      <c r="Z255" s="22">
        <v>4577</v>
      </c>
      <c r="AA255" s="22">
        <v>4039</v>
      </c>
      <c r="AB255" s="22">
        <v>8616</v>
      </c>
      <c r="AC255" s="22">
        <v>382</v>
      </c>
      <c r="AD255" s="22">
        <v>337</v>
      </c>
      <c r="AE255" s="22">
        <v>719</v>
      </c>
      <c r="AF255" s="22">
        <v>33</v>
      </c>
      <c r="AG255" s="22">
        <v>38</v>
      </c>
      <c r="AH255" s="22">
        <v>71</v>
      </c>
      <c r="AI255" s="22">
        <v>4992</v>
      </c>
      <c r="AJ255" s="22">
        <v>4414</v>
      </c>
      <c r="AK255" s="22">
        <v>9406</v>
      </c>
    </row>
    <row r="256" spans="1:37" s="28" customFormat="1" ht="11.25">
      <c r="A256" s="4" t="s">
        <v>55</v>
      </c>
      <c r="B256" s="13">
        <v>5242</v>
      </c>
      <c r="C256" s="13">
        <v>3698</v>
      </c>
      <c r="D256" s="13">
        <v>8940</v>
      </c>
      <c r="E256" s="13">
        <v>745</v>
      </c>
      <c r="F256" s="13">
        <v>244</v>
      </c>
      <c r="G256" s="13">
        <v>989</v>
      </c>
      <c r="H256" s="13">
        <v>63</v>
      </c>
      <c r="I256" s="13">
        <v>68</v>
      </c>
      <c r="J256" s="13">
        <v>131</v>
      </c>
      <c r="K256" s="13">
        <v>6050</v>
      </c>
      <c r="L256" s="13">
        <v>4010</v>
      </c>
      <c r="M256" s="13">
        <v>10060</v>
      </c>
      <c r="N256" s="20">
        <v>83</v>
      </c>
      <c r="O256" s="20">
        <v>1259</v>
      </c>
      <c r="P256" s="20">
        <v>1342</v>
      </c>
      <c r="Q256" s="20">
        <v>15</v>
      </c>
      <c r="R256" s="20">
        <v>303</v>
      </c>
      <c r="S256" s="20">
        <v>318</v>
      </c>
      <c r="T256" s="20">
        <v>3</v>
      </c>
      <c r="U256" s="20">
        <v>16</v>
      </c>
      <c r="V256" s="20">
        <v>19</v>
      </c>
      <c r="W256" s="20">
        <v>101</v>
      </c>
      <c r="X256" s="20">
        <v>1578</v>
      </c>
      <c r="Y256" s="20">
        <v>1679</v>
      </c>
      <c r="Z256" s="22">
        <v>5325</v>
      </c>
      <c r="AA256" s="22">
        <v>4957</v>
      </c>
      <c r="AB256" s="22">
        <v>10282</v>
      </c>
      <c r="AC256" s="22">
        <v>760</v>
      </c>
      <c r="AD256" s="22">
        <v>547</v>
      </c>
      <c r="AE256" s="22">
        <v>1307</v>
      </c>
      <c r="AF256" s="22">
        <v>66</v>
      </c>
      <c r="AG256" s="22">
        <v>84</v>
      </c>
      <c r="AH256" s="22">
        <v>150</v>
      </c>
      <c r="AI256" s="22">
        <v>6151</v>
      </c>
      <c r="AJ256" s="22">
        <v>5588</v>
      </c>
      <c r="AK256" s="22">
        <v>11739</v>
      </c>
    </row>
    <row r="257" spans="1:37" s="28" customFormat="1" ht="11.25">
      <c r="A257" s="4" t="s">
        <v>56</v>
      </c>
      <c r="B257" s="13">
        <v>5097</v>
      </c>
      <c r="C257" s="13">
        <v>3929</v>
      </c>
      <c r="D257" s="13">
        <v>9026</v>
      </c>
      <c r="E257" s="13">
        <v>881</v>
      </c>
      <c r="F257" s="13">
        <v>295</v>
      </c>
      <c r="G257" s="13">
        <v>1176</v>
      </c>
      <c r="H257" s="13">
        <v>81</v>
      </c>
      <c r="I257" s="13">
        <v>82</v>
      </c>
      <c r="J257" s="13">
        <v>163</v>
      </c>
      <c r="K257" s="13">
        <v>6059</v>
      </c>
      <c r="L257" s="13">
        <v>4306</v>
      </c>
      <c r="M257" s="13">
        <v>10365</v>
      </c>
      <c r="N257" s="20">
        <v>95</v>
      </c>
      <c r="O257" s="20">
        <v>1112</v>
      </c>
      <c r="P257" s="20">
        <v>1207</v>
      </c>
      <c r="Q257" s="20">
        <v>15</v>
      </c>
      <c r="R257" s="20">
        <v>318</v>
      </c>
      <c r="S257" s="20">
        <v>333</v>
      </c>
      <c r="T257" s="20">
        <v>2</v>
      </c>
      <c r="U257" s="20">
        <v>28</v>
      </c>
      <c r="V257" s="20">
        <v>30</v>
      </c>
      <c r="W257" s="20">
        <v>112</v>
      </c>
      <c r="X257" s="20">
        <v>1458</v>
      </c>
      <c r="Y257" s="20">
        <v>1570</v>
      </c>
      <c r="Z257" s="22">
        <v>5192</v>
      </c>
      <c r="AA257" s="22">
        <v>5041</v>
      </c>
      <c r="AB257" s="22">
        <v>10233</v>
      </c>
      <c r="AC257" s="22">
        <v>896</v>
      </c>
      <c r="AD257" s="22">
        <v>613</v>
      </c>
      <c r="AE257" s="22">
        <v>1509</v>
      </c>
      <c r="AF257" s="22">
        <v>83</v>
      </c>
      <c r="AG257" s="22">
        <v>110</v>
      </c>
      <c r="AH257" s="22">
        <v>193</v>
      </c>
      <c r="AI257" s="22">
        <v>6171</v>
      </c>
      <c r="AJ257" s="22">
        <v>5764</v>
      </c>
      <c r="AK257" s="22">
        <v>11935</v>
      </c>
    </row>
    <row r="258" spans="1:37" s="28" customFormat="1" ht="11.25">
      <c r="A258" s="4" t="s">
        <v>57</v>
      </c>
      <c r="B258" s="13">
        <v>3751</v>
      </c>
      <c r="C258" s="13">
        <v>2877</v>
      </c>
      <c r="D258" s="13">
        <v>6628</v>
      </c>
      <c r="E258" s="13">
        <v>715</v>
      </c>
      <c r="F258" s="13">
        <v>248</v>
      </c>
      <c r="G258" s="13">
        <v>963</v>
      </c>
      <c r="H258" s="13">
        <v>172</v>
      </c>
      <c r="I258" s="13">
        <v>135</v>
      </c>
      <c r="J258" s="13">
        <v>307</v>
      </c>
      <c r="K258" s="13">
        <v>4638</v>
      </c>
      <c r="L258" s="13">
        <v>3260</v>
      </c>
      <c r="M258" s="13">
        <v>7898</v>
      </c>
      <c r="N258" s="20">
        <v>110</v>
      </c>
      <c r="O258" s="20">
        <v>895</v>
      </c>
      <c r="P258" s="20">
        <v>1005</v>
      </c>
      <c r="Q258" s="20">
        <v>16</v>
      </c>
      <c r="R258" s="20">
        <v>227</v>
      </c>
      <c r="S258" s="20">
        <v>243</v>
      </c>
      <c r="T258" s="20">
        <v>3</v>
      </c>
      <c r="U258" s="20">
        <v>61</v>
      </c>
      <c r="V258" s="20">
        <v>64</v>
      </c>
      <c r="W258" s="20">
        <v>129</v>
      </c>
      <c r="X258" s="20">
        <v>1183</v>
      </c>
      <c r="Y258" s="20">
        <v>1312</v>
      </c>
      <c r="Z258" s="22">
        <v>3861</v>
      </c>
      <c r="AA258" s="22">
        <v>3772</v>
      </c>
      <c r="AB258" s="22">
        <v>7633</v>
      </c>
      <c r="AC258" s="22">
        <v>731</v>
      </c>
      <c r="AD258" s="22">
        <v>475</v>
      </c>
      <c r="AE258" s="22">
        <v>1206</v>
      </c>
      <c r="AF258" s="22">
        <v>175</v>
      </c>
      <c r="AG258" s="22">
        <v>196</v>
      </c>
      <c r="AH258" s="22">
        <v>371</v>
      </c>
      <c r="AI258" s="22">
        <v>4767</v>
      </c>
      <c r="AJ258" s="22">
        <v>4443</v>
      </c>
      <c r="AK258" s="22">
        <v>9210</v>
      </c>
    </row>
    <row r="259" spans="1:37" s="28" customFormat="1" ht="11.25">
      <c r="A259" s="4" t="s">
        <v>58</v>
      </c>
      <c r="B259" s="13">
        <v>2493</v>
      </c>
      <c r="C259" s="13">
        <v>1821</v>
      </c>
      <c r="D259" s="13">
        <v>4314</v>
      </c>
      <c r="E259" s="13">
        <v>467</v>
      </c>
      <c r="F259" s="13">
        <v>185</v>
      </c>
      <c r="G259" s="13">
        <v>652</v>
      </c>
      <c r="H259" s="13">
        <v>212</v>
      </c>
      <c r="I259" s="13">
        <v>204</v>
      </c>
      <c r="J259" s="13">
        <v>416</v>
      </c>
      <c r="K259" s="13">
        <v>3172</v>
      </c>
      <c r="L259" s="13">
        <v>2210</v>
      </c>
      <c r="M259" s="13">
        <v>5382</v>
      </c>
      <c r="N259" s="20">
        <v>85</v>
      </c>
      <c r="O259" s="20">
        <v>592</v>
      </c>
      <c r="P259" s="20">
        <v>677</v>
      </c>
      <c r="Q259" s="20">
        <v>17</v>
      </c>
      <c r="R259" s="20">
        <v>151</v>
      </c>
      <c r="S259" s="20">
        <v>168</v>
      </c>
      <c r="T259" s="20">
        <v>5</v>
      </c>
      <c r="U259" s="20">
        <v>187</v>
      </c>
      <c r="V259" s="20">
        <v>192</v>
      </c>
      <c r="W259" s="20">
        <v>107</v>
      </c>
      <c r="X259" s="20">
        <v>930</v>
      </c>
      <c r="Y259" s="20">
        <v>1037</v>
      </c>
      <c r="Z259" s="22">
        <v>2578</v>
      </c>
      <c r="AA259" s="22">
        <v>2413</v>
      </c>
      <c r="AB259" s="22">
        <v>4991</v>
      </c>
      <c r="AC259" s="22">
        <v>484</v>
      </c>
      <c r="AD259" s="22">
        <v>336</v>
      </c>
      <c r="AE259" s="22">
        <v>820</v>
      </c>
      <c r="AF259" s="22">
        <v>217</v>
      </c>
      <c r="AG259" s="22">
        <v>391</v>
      </c>
      <c r="AH259" s="22">
        <v>608</v>
      </c>
      <c r="AI259" s="22">
        <v>3279</v>
      </c>
      <c r="AJ259" s="22">
        <v>3140</v>
      </c>
      <c r="AK259" s="22">
        <v>6419</v>
      </c>
    </row>
    <row r="260" spans="1:37" s="28" customFormat="1" ht="11.25">
      <c r="A260" s="4" t="s">
        <v>59</v>
      </c>
      <c r="B260" s="13">
        <v>1079</v>
      </c>
      <c r="C260" s="13">
        <v>606</v>
      </c>
      <c r="D260" s="13">
        <v>1685</v>
      </c>
      <c r="E260" s="13">
        <v>272</v>
      </c>
      <c r="F260" s="13">
        <v>131</v>
      </c>
      <c r="G260" s="13">
        <v>403</v>
      </c>
      <c r="H260" s="13">
        <v>577</v>
      </c>
      <c r="I260" s="13">
        <v>537</v>
      </c>
      <c r="J260" s="13">
        <v>1114</v>
      </c>
      <c r="K260" s="13">
        <v>1928</v>
      </c>
      <c r="L260" s="13">
        <v>1274</v>
      </c>
      <c r="M260" s="13">
        <v>3202</v>
      </c>
      <c r="N260" s="20">
        <v>57</v>
      </c>
      <c r="O260" s="20">
        <v>161</v>
      </c>
      <c r="P260" s="20">
        <v>218</v>
      </c>
      <c r="Q260" s="20">
        <v>12</v>
      </c>
      <c r="R260" s="20">
        <v>59</v>
      </c>
      <c r="S260" s="20">
        <v>71</v>
      </c>
      <c r="T260" s="20">
        <v>6</v>
      </c>
      <c r="U260" s="20">
        <v>340</v>
      </c>
      <c r="V260" s="20">
        <v>346</v>
      </c>
      <c r="W260" s="20">
        <v>75</v>
      </c>
      <c r="X260" s="20">
        <v>560</v>
      </c>
      <c r="Y260" s="20">
        <v>635</v>
      </c>
      <c r="Z260" s="22">
        <v>1136</v>
      </c>
      <c r="AA260" s="22">
        <v>767</v>
      </c>
      <c r="AB260" s="22">
        <v>1903</v>
      </c>
      <c r="AC260" s="22">
        <v>284</v>
      </c>
      <c r="AD260" s="22">
        <v>190</v>
      </c>
      <c r="AE260" s="22">
        <v>474</v>
      </c>
      <c r="AF260" s="22">
        <v>583</v>
      </c>
      <c r="AG260" s="22">
        <v>877</v>
      </c>
      <c r="AH260" s="22">
        <v>1460</v>
      </c>
      <c r="AI260" s="22">
        <v>2003</v>
      </c>
      <c r="AJ260" s="22">
        <v>1834</v>
      </c>
      <c r="AK260" s="22">
        <v>3837</v>
      </c>
    </row>
    <row r="261" spans="1:37" s="28" customFormat="1" ht="11.25">
      <c r="A261" s="4" t="s">
        <v>60</v>
      </c>
      <c r="B261" s="13">
        <v>70</v>
      </c>
      <c r="C261" s="13">
        <v>42</v>
      </c>
      <c r="D261" s="13">
        <v>112</v>
      </c>
      <c r="E261" s="13">
        <v>149</v>
      </c>
      <c r="F261" s="13">
        <v>91</v>
      </c>
      <c r="G261" s="13">
        <v>240</v>
      </c>
      <c r="H261" s="13">
        <v>1218</v>
      </c>
      <c r="I261" s="13">
        <v>1092</v>
      </c>
      <c r="J261" s="13">
        <v>2310</v>
      </c>
      <c r="K261" s="13">
        <v>1437</v>
      </c>
      <c r="L261" s="13">
        <v>1225</v>
      </c>
      <c r="M261" s="13">
        <v>2662</v>
      </c>
      <c r="N261" s="20">
        <v>7</v>
      </c>
      <c r="O261" s="20">
        <v>12</v>
      </c>
      <c r="P261" s="20">
        <v>19</v>
      </c>
      <c r="Q261" s="20">
        <v>3</v>
      </c>
      <c r="R261" s="20">
        <v>15</v>
      </c>
      <c r="S261" s="20">
        <v>18</v>
      </c>
      <c r="T261" s="20">
        <v>1</v>
      </c>
      <c r="U261" s="20">
        <v>111</v>
      </c>
      <c r="V261" s="20">
        <v>112</v>
      </c>
      <c r="W261" s="20">
        <v>11</v>
      </c>
      <c r="X261" s="20">
        <v>138</v>
      </c>
      <c r="Y261" s="20">
        <v>149</v>
      </c>
      <c r="Z261" s="22">
        <v>77</v>
      </c>
      <c r="AA261" s="22">
        <v>54</v>
      </c>
      <c r="AB261" s="22">
        <v>131</v>
      </c>
      <c r="AC261" s="22">
        <v>152</v>
      </c>
      <c r="AD261" s="22">
        <v>106</v>
      </c>
      <c r="AE261" s="22">
        <v>258</v>
      </c>
      <c r="AF261" s="22">
        <v>1219</v>
      </c>
      <c r="AG261" s="22">
        <v>1203</v>
      </c>
      <c r="AH261" s="22">
        <v>2422</v>
      </c>
      <c r="AI261" s="22">
        <v>1448</v>
      </c>
      <c r="AJ261" s="22">
        <v>1363</v>
      </c>
      <c r="AK261" s="22">
        <v>2811</v>
      </c>
    </row>
    <row r="262" spans="1:37" s="28" customFormat="1" ht="11.25">
      <c r="A262" s="4" t="s">
        <v>61</v>
      </c>
      <c r="B262" s="13">
        <v>34</v>
      </c>
      <c r="C262" s="13">
        <v>14</v>
      </c>
      <c r="D262" s="13">
        <v>48</v>
      </c>
      <c r="E262" s="13">
        <v>153</v>
      </c>
      <c r="F262" s="13">
        <v>62</v>
      </c>
      <c r="G262" s="13">
        <v>215</v>
      </c>
      <c r="H262" s="13">
        <v>1382</v>
      </c>
      <c r="I262" s="13">
        <v>1290</v>
      </c>
      <c r="J262" s="13">
        <v>2672</v>
      </c>
      <c r="K262" s="13">
        <v>1569</v>
      </c>
      <c r="L262" s="13">
        <v>1366</v>
      </c>
      <c r="M262" s="13">
        <v>2935</v>
      </c>
      <c r="N262" s="20">
        <v>3</v>
      </c>
      <c r="O262" s="20">
        <v>3</v>
      </c>
      <c r="P262" s="20">
        <v>6</v>
      </c>
      <c r="Q262" s="20">
        <v>4</v>
      </c>
      <c r="R262" s="20">
        <v>20</v>
      </c>
      <c r="S262" s="20">
        <v>24</v>
      </c>
      <c r="T262" s="20">
        <v>1</v>
      </c>
      <c r="U262" s="20">
        <v>126</v>
      </c>
      <c r="V262" s="20">
        <v>127</v>
      </c>
      <c r="W262" s="20">
        <v>8</v>
      </c>
      <c r="X262" s="20">
        <v>149</v>
      </c>
      <c r="Y262" s="20">
        <v>157</v>
      </c>
      <c r="Z262" s="22">
        <v>37</v>
      </c>
      <c r="AA262" s="22">
        <v>17</v>
      </c>
      <c r="AB262" s="22">
        <v>54</v>
      </c>
      <c r="AC262" s="22">
        <v>157</v>
      </c>
      <c r="AD262" s="22">
        <v>82</v>
      </c>
      <c r="AE262" s="22">
        <v>239</v>
      </c>
      <c r="AF262" s="22">
        <v>1383</v>
      </c>
      <c r="AG262" s="22">
        <v>1416</v>
      </c>
      <c r="AH262" s="22">
        <v>2799</v>
      </c>
      <c r="AI262" s="22">
        <v>1577</v>
      </c>
      <c r="AJ262" s="22">
        <v>1515</v>
      </c>
      <c r="AK262" s="22">
        <v>3092</v>
      </c>
    </row>
    <row r="263" spans="1:37" s="28" customFormat="1" ht="11.25">
      <c r="A263" s="4" t="s">
        <v>62</v>
      </c>
      <c r="B263" s="13">
        <v>9</v>
      </c>
      <c r="C263" s="13">
        <v>6</v>
      </c>
      <c r="D263" s="13">
        <v>15</v>
      </c>
      <c r="E263" s="13">
        <v>81</v>
      </c>
      <c r="F263" s="13">
        <v>41</v>
      </c>
      <c r="G263" s="13">
        <v>122</v>
      </c>
      <c r="H263" s="13">
        <v>853</v>
      </c>
      <c r="I263" s="13">
        <v>847</v>
      </c>
      <c r="J263" s="13">
        <v>1700</v>
      </c>
      <c r="K263" s="13">
        <v>943</v>
      </c>
      <c r="L263" s="13">
        <v>894</v>
      </c>
      <c r="M263" s="13">
        <v>1837</v>
      </c>
      <c r="N263" s="20">
        <v>2</v>
      </c>
      <c r="O263" s="20">
        <v>3</v>
      </c>
      <c r="P263" s="20">
        <v>5</v>
      </c>
      <c r="Q263" s="20">
        <v>1</v>
      </c>
      <c r="R263" s="20">
        <v>23</v>
      </c>
      <c r="S263" s="20">
        <v>24</v>
      </c>
      <c r="T263" s="20">
        <v>0</v>
      </c>
      <c r="U263" s="20">
        <v>78</v>
      </c>
      <c r="V263" s="20">
        <v>78</v>
      </c>
      <c r="W263" s="20">
        <v>3</v>
      </c>
      <c r="X263" s="20">
        <v>104</v>
      </c>
      <c r="Y263" s="20">
        <v>107</v>
      </c>
      <c r="Z263" s="22">
        <v>11</v>
      </c>
      <c r="AA263" s="22">
        <v>9</v>
      </c>
      <c r="AB263" s="22">
        <v>20</v>
      </c>
      <c r="AC263" s="22">
        <v>82</v>
      </c>
      <c r="AD263" s="22">
        <v>64</v>
      </c>
      <c r="AE263" s="22">
        <v>146</v>
      </c>
      <c r="AF263" s="22">
        <v>853</v>
      </c>
      <c r="AG263" s="22">
        <v>925</v>
      </c>
      <c r="AH263" s="22">
        <v>1778</v>
      </c>
      <c r="AI263" s="22">
        <v>946</v>
      </c>
      <c r="AJ263" s="22">
        <v>998</v>
      </c>
      <c r="AK263" s="22">
        <v>1944</v>
      </c>
    </row>
    <row r="264" spans="1:37" s="28" customFormat="1" ht="11.25">
      <c r="A264" s="4" t="s">
        <v>63</v>
      </c>
      <c r="B264" s="13">
        <v>4</v>
      </c>
      <c r="C264" s="13">
        <v>3</v>
      </c>
      <c r="D264" s="13">
        <v>7</v>
      </c>
      <c r="E264" s="13">
        <v>32</v>
      </c>
      <c r="F264" s="13">
        <v>29</v>
      </c>
      <c r="G264" s="13">
        <v>61</v>
      </c>
      <c r="H264" s="13">
        <v>382</v>
      </c>
      <c r="I264" s="13">
        <v>543</v>
      </c>
      <c r="J264" s="13">
        <v>925</v>
      </c>
      <c r="K264" s="13">
        <v>418</v>
      </c>
      <c r="L264" s="13">
        <v>575</v>
      </c>
      <c r="M264" s="13">
        <v>993</v>
      </c>
      <c r="N264" s="20">
        <v>0</v>
      </c>
      <c r="O264" s="20">
        <v>1</v>
      </c>
      <c r="P264" s="20">
        <v>1</v>
      </c>
      <c r="Q264" s="20">
        <v>0</v>
      </c>
      <c r="R264" s="20">
        <v>7</v>
      </c>
      <c r="S264" s="20">
        <v>7</v>
      </c>
      <c r="T264" s="20">
        <v>0</v>
      </c>
      <c r="U264" s="20">
        <v>37</v>
      </c>
      <c r="V264" s="20">
        <v>37</v>
      </c>
      <c r="W264" s="20">
        <v>0</v>
      </c>
      <c r="X264" s="20">
        <v>45</v>
      </c>
      <c r="Y264" s="20">
        <v>45</v>
      </c>
      <c r="Z264" s="22">
        <v>4</v>
      </c>
      <c r="AA264" s="22">
        <v>4</v>
      </c>
      <c r="AB264" s="22">
        <v>8</v>
      </c>
      <c r="AC264" s="22">
        <v>32</v>
      </c>
      <c r="AD264" s="22">
        <v>36</v>
      </c>
      <c r="AE264" s="22">
        <v>68</v>
      </c>
      <c r="AF264" s="22">
        <v>382</v>
      </c>
      <c r="AG264" s="22">
        <v>580</v>
      </c>
      <c r="AH264" s="22">
        <v>962</v>
      </c>
      <c r="AI264" s="22">
        <v>418</v>
      </c>
      <c r="AJ264" s="22">
        <v>620</v>
      </c>
      <c r="AK264" s="22">
        <v>1038</v>
      </c>
    </row>
    <row r="265" spans="1:37" s="28" customFormat="1" ht="11.25">
      <c r="A265" s="4" t="s">
        <v>64</v>
      </c>
      <c r="B265" s="13">
        <v>0</v>
      </c>
      <c r="C265" s="13">
        <v>1</v>
      </c>
      <c r="D265" s="13">
        <v>1</v>
      </c>
      <c r="E265" s="13">
        <v>19</v>
      </c>
      <c r="F265" s="13">
        <v>9</v>
      </c>
      <c r="G265" s="13">
        <v>28</v>
      </c>
      <c r="H265" s="13">
        <v>126</v>
      </c>
      <c r="I265" s="13">
        <v>328</v>
      </c>
      <c r="J265" s="13">
        <v>454</v>
      </c>
      <c r="K265" s="13">
        <v>145</v>
      </c>
      <c r="L265" s="13">
        <v>338</v>
      </c>
      <c r="M265" s="13">
        <v>483</v>
      </c>
      <c r="N265" s="20">
        <v>1</v>
      </c>
      <c r="O265" s="20">
        <v>0</v>
      </c>
      <c r="P265" s="20">
        <v>1</v>
      </c>
      <c r="Q265" s="20">
        <v>0</v>
      </c>
      <c r="R265" s="20">
        <v>1</v>
      </c>
      <c r="S265" s="20">
        <v>1</v>
      </c>
      <c r="T265" s="20">
        <v>1</v>
      </c>
      <c r="U265" s="20">
        <v>6</v>
      </c>
      <c r="V265" s="20">
        <v>7</v>
      </c>
      <c r="W265" s="20">
        <v>2</v>
      </c>
      <c r="X265" s="20">
        <v>7</v>
      </c>
      <c r="Y265" s="20">
        <v>9</v>
      </c>
      <c r="Z265" s="22">
        <v>1</v>
      </c>
      <c r="AA265" s="22">
        <v>1</v>
      </c>
      <c r="AB265" s="22">
        <v>2</v>
      </c>
      <c r="AC265" s="22">
        <v>19</v>
      </c>
      <c r="AD265" s="22">
        <v>10</v>
      </c>
      <c r="AE265" s="22">
        <v>29</v>
      </c>
      <c r="AF265" s="22">
        <v>127</v>
      </c>
      <c r="AG265" s="22">
        <v>334</v>
      </c>
      <c r="AH265" s="22">
        <v>461</v>
      </c>
      <c r="AI265" s="22">
        <v>147</v>
      </c>
      <c r="AJ265" s="22">
        <v>345</v>
      </c>
      <c r="AK265" s="22">
        <v>492</v>
      </c>
    </row>
    <row r="266" spans="1:37" s="28" customFormat="1" ht="11.25">
      <c r="A266" s="4" t="s">
        <v>65</v>
      </c>
      <c r="B266" s="13">
        <v>1</v>
      </c>
      <c r="C266" s="13">
        <v>0</v>
      </c>
      <c r="D266" s="13">
        <v>1</v>
      </c>
      <c r="E266" s="13">
        <v>4</v>
      </c>
      <c r="F266" s="13">
        <v>4</v>
      </c>
      <c r="G266" s="13">
        <v>8</v>
      </c>
      <c r="H266" s="13">
        <v>38</v>
      </c>
      <c r="I266" s="13">
        <v>122</v>
      </c>
      <c r="J266" s="13">
        <v>160</v>
      </c>
      <c r="K266" s="13">
        <v>43</v>
      </c>
      <c r="L266" s="13">
        <v>126</v>
      </c>
      <c r="M266" s="13">
        <v>169</v>
      </c>
      <c r="N266" s="20">
        <v>0</v>
      </c>
      <c r="O266" s="20">
        <v>0</v>
      </c>
      <c r="P266" s="20">
        <v>0</v>
      </c>
      <c r="Q266" s="20">
        <v>1</v>
      </c>
      <c r="R266" s="20">
        <v>0</v>
      </c>
      <c r="S266" s="20">
        <v>1</v>
      </c>
      <c r="T266" s="20">
        <v>0</v>
      </c>
      <c r="U266" s="20">
        <v>1</v>
      </c>
      <c r="V266" s="20">
        <v>1</v>
      </c>
      <c r="W266" s="20">
        <v>1</v>
      </c>
      <c r="X266" s="20">
        <v>1</v>
      </c>
      <c r="Y266" s="20">
        <v>2</v>
      </c>
      <c r="Z266" s="22">
        <v>1</v>
      </c>
      <c r="AA266" s="22">
        <v>0</v>
      </c>
      <c r="AB266" s="22">
        <v>1</v>
      </c>
      <c r="AC266" s="22">
        <v>5</v>
      </c>
      <c r="AD266" s="22">
        <v>4</v>
      </c>
      <c r="AE266" s="22">
        <v>9</v>
      </c>
      <c r="AF266" s="22">
        <v>38</v>
      </c>
      <c r="AG266" s="22">
        <v>123</v>
      </c>
      <c r="AH266" s="22">
        <v>161</v>
      </c>
      <c r="AI266" s="22">
        <v>44</v>
      </c>
      <c r="AJ266" s="22">
        <v>127</v>
      </c>
      <c r="AK266" s="22">
        <v>171</v>
      </c>
    </row>
    <row r="267" spans="1:37" s="28" customFormat="1" ht="11.25">
      <c r="A267" s="24" t="s">
        <v>66</v>
      </c>
      <c r="B267" s="25">
        <v>37379</v>
      </c>
      <c r="C267" s="25">
        <v>27285</v>
      </c>
      <c r="D267" s="25">
        <v>64664</v>
      </c>
      <c r="E267" s="25">
        <v>4342</v>
      </c>
      <c r="F267" s="25">
        <v>1817</v>
      </c>
      <c r="G267" s="25">
        <v>6159</v>
      </c>
      <c r="H267" s="25">
        <v>5354</v>
      </c>
      <c r="I267" s="25">
        <v>5479</v>
      </c>
      <c r="J267" s="25">
        <v>10833</v>
      </c>
      <c r="K267" s="25">
        <v>47075</v>
      </c>
      <c r="L267" s="25">
        <v>34581</v>
      </c>
      <c r="M267" s="25">
        <v>81656</v>
      </c>
      <c r="N267" s="26">
        <v>12780</v>
      </c>
      <c r="O267" s="26">
        <v>19311</v>
      </c>
      <c r="P267" s="26">
        <v>32091</v>
      </c>
      <c r="Q267" s="26">
        <v>1880</v>
      </c>
      <c r="R267" s="26">
        <v>3222</v>
      </c>
      <c r="S267" s="26">
        <v>5102</v>
      </c>
      <c r="T267" s="26">
        <v>172</v>
      </c>
      <c r="U267" s="26">
        <v>1148</v>
      </c>
      <c r="V267" s="26">
        <v>1320</v>
      </c>
      <c r="W267" s="26">
        <v>14832</v>
      </c>
      <c r="X267" s="26">
        <v>23681</v>
      </c>
      <c r="Y267" s="26">
        <v>38513</v>
      </c>
      <c r="Z267" s="27">
        <v>50159</v>
      </c>
      <c r="AA267" s="27">
        <v>46596</v>
      </c>
      <c r="AB267" s="27">
        <v>96755</v>
      </c>
      <c r="AC267" s="27">
        <v>6222</v>
      </c>
      <c r="AD267" s="27">
        <v>5039</v>
      </c>
      <c r="AE267" s="27">
        <v>11261</v>
      </c>
      <c r="AF267" s="27">
        <v>5526</v>
      </c>
      <c r="AG267" s="27">
        <v>6627</v>
      </c>
      <c r="AH267" s="27">
        <v>12153</v>
      </c>
      <c r="AI267" s="27">
        <v>61907</v>
      </c>
      <c r="AJ267" s="27">
        <v>58262</v>
      </c>
      <c r="AK267" s="27">
        <v>120169</v>
      </c>
    </row>
    <row r="268" spans="1:37" s="28" customFormat="1" ht="11.25">
      <c r="A268" s="2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s="28" customFormat="1" ht="12.75">
      <c r="A269" s="23" t="s">
        <v>38</v>
      </c>
      <c r="B269" s="25"/>
      <c r="C269" s="25"/>
      <c r="D269" s="14"/>
      <c r="E269" s="25"/>
      <c r="F269" s="25"/>
      <c r="G269" s="14"/>
      <c r="H269" s="25"/>
      <c r="I269" s="25"/>
      <c r="J269" s="14"/>
      <c r="K269" s="25"/>
      <c r="L269" s="25"/>
      <c r="M269" s="14"/>
      <c r="N269" s="26"/>
      <c r="O269" s="26"/>
      <c r="P269" s="21"/>
      <c r="Q269" s="26"/>
      <c r="R269" s="26"/>
      <c r="S269" s="21"/>
      <c r="T269" s="26"/>
      <c r="U269" s="26"/>
      <c r="V269" s="21"/>
      <c r="W269" s="26"/>
      <c r="X269" s="26"/>
      <c r="Y269" s="21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</row>
    <row r="270" spans="1:37" s="28" customFormat="1" ht="11.25">
      <c r="A270" s="4" t="s">
        <v>24</v>
      </c>
      <c r="B270" s="13">
        <v>0</v>
      </c>
      <c r="C270" s="13">
        <v>1</v>
      </c>
      <c r="D270" s="13">
        <v>1</v>
      </c>
      <c r="E270" s="13">
        <v>20</v>
      </c>
      <c r="F270" s="13">
        <v>14</v>
      </c>
      <c r="G270" s="13">
        <v>34</v>
      </c>
      <c r="H270" s="13">
        <v>51</v>
      </c>
      <c r="I270" s="13">
        <v>45</v>
      </c>
      <c r="J270" s="13">
        <v>96</v>
      </c>
      <c r="K270" s="13">
        <v>71</v>
      </c>
      <c r="L270" s="13">
        <v>60</v>
      </c>
      <c r="M270" s="13">
        <v>131</v>
      </c>
      <c r="N270" s="20">
        <v>4738</v>
      </c>
      <c r="O270" s="20">
        <v>4544</v>
      </c>
      <c r="P270" s="20">
        <v>9282</v>
      </c>
      <c r="Q270" s="20">
        <v>707</v>
      </c>
      <c r="R270" s="20">
        <v>675</v>
      </c>
      <c r="S270" s="20">
        <v>1382</v>
      </c>
      <c r="T270" s="20">
        <v>25</v>
      </c>
      <c r="U270" s="20">
        <v>21</v>
      </c>
      <c r="V270" s="20">
        <v>46</v>
      </c>
      <c r="W270" s="20">
        <v>5470</v>
      </c>
      <c r="X270" s="20">
        <v>5240</v>
      </c>
      <c r="Y270" s="20">
        <v>10710</v>
      </c>
      <c r="Z270" s="22">
        <v>4738</v>
      </c>
      <c r="AA270" s="22">
        <v>4545</v>
      </c>
      <c r="AB270" s="22">
        <v>9283</v>
      </c>
      <c r="AC270" s="22">
        <v>727</v>
      </c>
      <c r="AD270" s="22">
        <v>689</v>
      </c>
      <c r="AE270" s="22">
        <v>1416</v>
      </c>
      <c r="AF270" s="22">
        <v>76</v>
      </c>
      <c r="AG270" s="22">
        <v>66</v>
      </c>
      <c r="AH270" s="22">
        <v>142</v>
      </c>
      <c r="AI270" s="22">
        <v>5541</v>
      </c>
      <c r="AJ270" s="22">
        <v>5300</v>
      </c>
      <c r="AK270" s="22">
        <v>10841</v>
      </c>
    </row>
    <row r="271" spans="1:37" s="28" customFormat="1" ht="11.25">
      <c r="A271" s="4" t="s">
        <v>50</v>
      </c>
      <c r="B271" s="13">
        <v>647</v>
      </c>
      <c r="C271" s="13">
        <v>418</v>
      </c>
      <c r="D271" s="13">
        <v>1065</v>
      </c>
      <c r="E271" s="13">
        <v>4</v>
      </c>
      <c r="F271" s="13">
        <v>15</v>
      </c>
      <c r="G271" s="13">
        <v>19</v>
      </c>
      <c r="H271" s="13">
        <v>30</v>
      </c>
      <c r="I271" s="13">
        <v>28</v>
      </c>
      <c r="J271" s="13">
        <v>58</v>
      </c>
      <c r="K271" s="13">
        <v>681</v>
      </c>
      <c r="L271" s="13">
        <v>461</v>
      </c>
      <c r="M271" s="13">
        <v>1142</v>
      </c>
      <c r="N271" s="20">
        <v>1179</v>
      </c>
      <c r="O271" s="20">
        <v>1200</v>
      </c>
      <c r="P271" s="20">
        <v>2379</v>
      </c>
      <c r="Q271" s="20">
        <v>275</v>
      </c>
      <c r="R271" s="20">
        <v>263</v>
      </c>
      <c r="S271" s="20">
        <v>538</v>
      </c>
      <c r="T271" s="20">
        <v>31</v>
      </c>
      <c r="U271" s="20">
        <v>30</v>
      </c>
      <c r="V271" s="20">
        <v>61</v>
      </c>
      <c r="W271" s="20">
        <v>1485</v>
      </c>
      <c r="X271" s="20">
        <v>1493</v>
      </c>
      <c r="Y271" s="20">
        <v>2978</v>
      </c>
      <c r="Z271" s="22">
        <v>1826</v>
      </c>
      <c r="AA271" s="22">
        <v>1618</v>
      </c>
      <c r="AB271" s="22">
        <v>3444</v>
      </c>
      <c r="AC271" s="22">
        <v>279</v>
      </c>
      <c r="AD271" s="22">
        <v>278</v>
      </c>
      <c r="AE271" s="22">
        <v>557</v>
      </c>
      <c r="AF271" s="22">
        <v>61</v>
      </c>
      <c r="AG271" s="22">
        <v>58</v>
      </c>
      <c r="AH271" s="22">
        <v>119</v>
      </c>
      <c r="AI271" s="22">
        <v>2166</v>
      </c>
      <c r="AJ271" s="22">
        <v>1954</v>
      </c>
      <c r="AK271" s="22">
        <v>4120</v>
      </c>
    </row>
    <row r="272" spans="1:37" s="28" customFormat="1" ht="11.25">
      <c r="A272" s="4" t="s">
        <v>51</v>
      </c>
      <c r="B272" s="13">
        <v>2235</v>
      </c>
      <c r="C272" s="13">
        <v>1995</v>
      </c>
      <c r="D272" s="13">
        <v>4230</v>
      </c>
      <c r="E272" s="13">
        <v>26</v>
      </c>
      <c r="F272" s="13">
        <v>22</v>
      </c>
      <c r="G272" s="13">
        <v>48</v>
      </c>
      <c r="H272" s="13">
        <v>12</v>
      </c>
      <c r="I272" s="13">
        <v>18</v>
      </c>
      <c r="J272" s="13">
        <v>30</v>
      </c>
      <c r="K272" s="13">
        <v>2273</v>
      </c>
      <c r="L272" s="13">
        <v>2035</v>
      </c>
      <c r="M272" s="13">
        <v>4308</v>
      </c>
      <c r="N272" s="20">
        <v>392</v>
      </c>
      <c r="O272" s="20">
        <v>583</v>
      </c>
      <c r="P272" s="20">
        <v>975</v>
      </c>
      <c r="Q272" s="20">
        <v>114</v>
      </c>
      <c r="R272" s="20">
        <v>132</v>
      </c>
      <c r="S272" s="20">
        <v>246</v>
      </c>
      <c r="T272" s="20">
        <v>13</v>
      </c>
      <c r="U272" s="20">
        <v>28</v>
      </c>
      <c r="V272" s="20">
        <v>41</v>
      </c>
      <c r="W272" s="20">
        <v>519</v>
      </c>
      <c r="X272" s="20">
        <v>743</v>
      </c>
      <c r="Y272" s="20">
        <v>1262</v>
      </c>
      <c r="Z272" s="22">
        <v>2627</v>
      </c>
      <c r="AA272" s="22">
        <v>2578</v>
      </c>
      <c r="AB272" s="22">
        <v>5205</v>
      </c>
      <c r="AC272" s="22">
        <v>140</v>
      </c>
      <c r="AD272" s="22">
        <v>154</v>
      </c>
      <c r="AE272" s="22">
        <v>294</v>
      </c>
      <c r="AF272" s="22">
        <v>25</v>
      </c>
      <c r="AG272" s="22">
        <v>46</v>
      </c>
      <c r="AH272" s="22">
        <v>71</v>
      </c>
      <c r="AI272" s="22">
        <v>2792</v>
      </c>
      <c r="AJ272" s="22">
        <v>2778</v>
      </c>
      <c r="AK272" s="22">
        <v>5570</v>
      </c>
    </row>
    <row r="273" spans="1:37" s="28" customFormat="1" ht="11.25">
      <c r="A273" s="4" t="s">
        <v>52</v>
      </c>
      <c r="B273" s="13">
        <v>3103</v>
      </c>
      <c r="C273" s="13">
        <v>2560</v>
      </c>
      <c r="D273" s="13">
        <v>5663</v>
      </c>
      <c r="E273" s="13">
        <v>85</v>
      </c>
      <c r="F273" s="13">
        <v>77</v>
      </c>
      <c r="G273" s="13">
        <v>162</v>
      </c>
      <c r="H273" s="13">
        <v>9</v>
      </c>
      <c r="I273" s="13">
        <v>12</v>
      </c>
      <c r="J273" s="13">
        <v>21</v>
      </c>
      <c r="K273" s="13">
        <v>3197</v>
      </c>
      <c r="L273" s="13">
        <v>2649</v>
      </c>
      <c r="M273" s="13">
        <v>5846</v>
      </c>
      <c r="N273" s="20">
        <v>72</v>
      </c>
      <c r="O273" s="20">
        <v>463</v>
      </c>
      <c r="P273" s="20">
        <v>535</v>
      </c>
      <c r="Q273" s="20">
        <v>16</v>
      </c>
      <c r="R273" s="20">
        <v>30</v>
      </c>
      <c r="S273" s="20">
        <v>46</v>
      </c>
      <c r="T273" s="20">
        <v>0</v>
      </c>
      <c r="U273" s="20">
        <v>3</v>
      </c>
      <c r="V273" s="20">
        <v>3</v>
      </c>
      <c r="W273" s="20">
        <v>88</v>
      </c>
      <c r="X273" s="20">
        <v>496</v>
      </c>
      <c r="Y273" s="20">
        <v>584</v>
      </c>
      <c r="Z273" s="22">
        <v>3175</v>
      </c>
      <c r="AA273" s="22">
        <v>3023</v>
      </c>
      <c r="AB273" s="22">
        <v>6198</v>
      </c>
      <c r="AC273" s="22">
        <v>101</v>
      </c>
      <c r="AD273" s="22">
        <v>107</v>
      </c>
      <c r="AE273" s="22">
        <v>208</v>
      </c>
      <c r="AF273" s="22">
        <v>9</v>
      </c>
      <c r="AG273" s="22">
        <v>15</v>
      </c>
      <c r="AH273" s="22">
        <v>24</v>
      </c>
      <c r="AI273" s="22">
        <v>3285</v>
      </c>
      <c r="AJ273" s="22">
        <v>3145</v>
      </c>
      <c r="AK273" s="22">
        <v>6430</v>
      </c>
    </row>
    <row r="274" spans="1:37" s="28" customFormat="1" ht="11.25">
      <c r="A274" s="4" t="s">
        <v>53</v>
      </c>
      <c r="B274" s="13">
        <v>3250</v>
      </c>
      <c r="C274" s="13">
        <v>2218</v>
      </c>
      <c r="D274" s="13">
        <v>5468</v>
      </c>
      <c r="E274" s="13">
        <v>191</v>
      </c>
      <c r="F274" s="13">
        <v>111</v>
      </c>
      <c r="G274" s="13">
        <v>302</v>
      </c>
      <c r="H274" s="13">
        <v>10</v>
      </c>
      <c r="I274" s="13">
        <v>8</v>
      </c>
      <c r="J274" s="13">
        <v>18</v>
      </c>
      <c r="K274" s="13">
        <v>3451</v>
      </c>
      <c r="L274" s="13">
        <v>2337</v>
      </c>
      <c r="M274" s="13">
        <v>5788</v>
      </c>
      <c r="N274" s="20">
        <v>47</v>
      </c>
      <c r="O274" s="20">
        <v>649</v>
      </c>
      <c r="P274" s="20">
        <v>696</v>
      </c>
      <c r="Q274" s="20">
        <v>3</v>
      </c>
      <c r="R274" s="20">
        <v>62</v>
      </c>
      <c r="S274" s="20">
        <v>65</v>
      </c>
      <c r="T274" s="20">
        <v>1</v>
      </c>
      <c r="U274" s="20">
        <v>5</v>
      </c>
      <c r="V274" s="20">
        <v>6</v>
      </c>
      <c r="W274" s="20">
        <v>51</v>
      </c>
      <c r="X274" s="20">
        <v>716</v>
      </c>
      <c r="Y274" s="20">
        <v>767</v>
      </c>
      <c r="Z274" s="22">
        <v>3297</v>
      </c>
      <c r="AA274" s="22">
        <v>2867</v>
      </c>
      <c r="AB274" s="22">
        <v>6164</v>
      </c>
      <c r="AC274" s="22">
        <v>194</v>
      </c>
      <c r="AD274" s="22">
        <v>173</v>
      </c>
      <c r="AE274" s="22">
        <v>367</v>
      </c>
      <c r="AF274" s="22">
        <v>11</v>
      </c>
      <c r="AG274" s="22">
        <v>13</v>
      </c>
      <c r="AH274" s="22">
        <v>24</v>
      </c>
      <c r="AI274" s="22">
        <v>3502</v>
      </c>
      <c r="AJ274" s="22">
        <v>3053</v>
      </c>
      <c r="AK274" s="22">
        <v>6555</v>
      </c>
    </row>
    <row r="275" spans="1:37" s="28" customFormat="1" ht="11.25">
      <c r="A275" s="4" t="s">
        <v>54</v>
      </c>
      <c r="B275" s="13">
        <v>2849</v>
      </c>
      <c r="C275" s="13">
        <v>1768</v>
      </c>
      <c r="D275" s="13">
        <v>4617</v>
      </c>
      <c r="E275" s="13">
        <v>287</v>
      </c>
      <c r="F275" s="13">
        <v>124</v>
      </c>
      <c r="G275" s="13">
        <v>411</v>
      </c>
      <c r="H275" s="13">
        <v>12</v>
      </c>
      <c r="I275" s="13">
        <v>18</v>
      </c>
      <c r="J275" s="13">
        <v>30</v>
      </c>
      <c r="K275" s="13">
        <v>3148</v>
      </c>
      <c r="L275" s="13">
        <v>1910</v>
      </c>
      <c r="M275" s="13">
        <v>5058</v>
      </c>
      <c r="N275" s="20">
        <v>44</v>
      </c>
      <c r="O275" s="20">
        <v>634</v>
      </c>
      <c r="P275" s="20">
        <v>678</v>
      </c>
      <c r="Q275" s="20">
        <v>2</v>
      </c>
      <c r="R275" s="20">
        <v>105</v>
      </c>
      <c r="S275" s="20">
        <v>107</v>
      </c>
      <c r="T275" s="20">
        <v>2</v>
      </c>
      <c r="U275" s="20">
        <v>1</v>
      </c>
      <c r="V275" s="20">
        <v>3</v>
      </c>
      <c r="W275" s="20">
        <v>48</v>
      </c>
      <c r="X275" s="20">
        <v>740</v>
      </c>
      <c r="Y275" s="20">
        <v>788</v>
      </c>
      <c r="Z275" s="22">
        <v>2893</v>
      </c>
      <c r="AA275" s="22">
        <v>2402</v>
      </c>
      <c r="AB275" s="22">
        <v>5295</v>
      </c>
      <c r="AC275" s="22">
        <v>289</v>
      </c>
      <c r="AD275" s="22">
        <v>229</v>
      </c>
      <c r="AE275" s="22">
        <v>518</v>
      </c>
      <c r="AF275" s="22">
        <v>14</v>
      </c>
      <c r="AG275" s="22">
        <v>19</v>
      </c>
      <c r="AH275" s="22">
        <v>33</v>
      </c>
      <c r="AI275" s="22">
        <v>3196</v>
      </c>
      <c r="AJ275" s="22">
        <v>2650</v>
      </c>
      <c r="AK275" s="22">
        <v>5846</v>
      </c>
    </row>
    <row r="276" spans="1:37" s="28" customFormat="1" ht="11.25">
      <c r="A276" s="4" t="s">
        <v>55</v>
      </c>
      <c r="B276" s="13">
        <v>2939</v>
      </c>
      <c r="C276" s="13">
        <v>2019</v>
      </c>
      <c r="D276" s="13">
        <v>4958</v>
      </c>
      <c r="E276" s="13">
        <v>503</v>
      </c>
      <c r="F276" s="13">
        <v>177</v>
      </c>
      <c r="G276" s="13">
        <v>680</v>
      </c>
      <c r="H276" s="13">
        <v>37</v>
      </c>
      <c r="I276" s="13">
        <v>27</v>
      </c>
      <c r="J276" s="13">
        <v>64</v>
      </c>
      <c r="K276" s="13">
        <v>3479</v>
      </c>
      <c r="L276" s="13">
        <v>2223</v>
      </c>
      <c r="M276" s="13">
        <v>5702</v>
      </c>
      <c r="N276" s="20">
        <v>39</v>
      </c>
      <c r="O276" s="20">
        <v>582</v>
      </c>
      <c r="P276" s="20">
        <v>621</v>
      </c>
      <c r="Q276" s="20">
        <v>5</v>
      </c>
      <c r="R276" s="20">
        <v>182</v>
      </c>
      <c r="S276" s="20">
        <v>187</v>
      </c>
      <c r="T276" s="20">
        <v>1</v>
      </c>
      <c r="U276" s="20">
        <v>5</v>
      </c>
      <c r="V276" s="20">
        <v>6</v>
      </c>
      <c r="W276" s="20">
        <v>45</v>
      </c>
      <c r="X276" s="20">
        <v>769</v>
      </c>
      <c r="Y276" s="20">
        <v>814</v>
      </c>
      <c r="Z276" s="22">
        <v>2978</v>
      </c>
      <c r="AA276" s="22">
        <v>2601</v>
      </c>
      <c r="AB276" s="22">
        <v>5579</v>
      </c>
      <c r="AC276" s="22">
        <v>508</v>
      </c>
      <c r="AD276" s="22">
        <v>359</v>
      </c>
      <c r="AE276" s="22">
        <v>867</v>
      </c>
      <c r="AF276" s="22">
        <v>38</v>
      </c>
      <c r="AG276" s="22">
        <v>32</v>
      </c>
      <c r="AH276" s="22">
        <v>70</v>
      </c>
      <c r="AI276" s="22">
        <v>3524</v>
      </c>
      <c r="AJ276" s="22">
        <v>2992</v>
      </c>
      <c r="AK276" s="22">
        <v>6516</v>
      </c>
    </row>
    <row r="277" spans="1:37" s="28" customFormat="1" ht="11.25">
      <c r="A277" s="4" t="s">
        <v>56</v>
      </c>
      <c r="B277" s="13">
        <v>2530</v>
      </c>
      <c r="C277" s="13">
        <v>2128</v>
      </c>
      <c r="D277" s="13">
        <v>4658</v>
      </c>
      <c r="E277" s="13">
        <v>534</v>
      </c>
      <c r="F277" s="13">
        <v>161</v>
      </c>
      <c r="G277" s="13">
        <v>695</v>
      </c>
      <c r="H277" s="13">
        <v>43</v>
      </c>
      <c r="I277" s="13">
        <v>44</v>
      </c>
      <c r="J277" s="13">
        <v>87</v>
      </c>
      <c r="K277" s="13">
        <v>3107</v>
      </c>
      <c r="L277" s="13">
        <v>2333</v>
      </c>
      <c r="M277" s="13">
        <v>5440</v>
      </c>
      <c r="N277" s="20">
        <v>62</v>
      </c>
      <c r="O277" s="20">
        <v>484</v>
      </c>
      <c r="P277" s="20">
        <v>546</v>
      </c>
      <c r="Q277" s="20">
        <v>10</v>
      </c>
      <c r="R277" s="20">
        <v>174</v>
      </c>
      <c r="S277" s="20">
        <v>184</v>
      </c>
      <c r="T277" s="20">
        <v>0</v>
      </c>
      <c r="U277" s="20">
        <v>26</v>
      </c>
      <c r="V277" s="20">
        <v>26</v>
      </c>
      <c r="W277" s="20">
        <v>72</v>
      </c>
      <c r="X277" s="20">
        <v>684</v>
      </c>
      <c r="Y277" s="20">
        <v>756</v>
      </c>
      <c r="Z277" s="22">
        <v>2592</v>
      </c>
      <c r="AA277" s="22">
        <v>2612</v>
      </c>
      <c r="AB277" s="22">
        <v>5204</v>
      </c>
      <c r="AC277" s="22">
        <v>544</v>
      </c>
      <c r="AD277" s="22">
        <v>335</v>
      </c>
      <c r="AE277" s="22">
        <v>879</v>
      </c>
      <c r="AF277" s="22">
        <v>43</v>
      </c>
      <c r="AG277" s="22">
        <v>70</v>
      </c>
      <c r="AH277" s="22">
        <v>113</v>
      </c>
      <c r="AI277" s="22">
        <v>3179</v>
      </c>
      <c r="AJ277" s="22">
        <v>3017</v>
      </c>
      <c r="AK277" s="22">
        <v>6196</v>
      </c>
    </row>
    <row r="278" spans="1:37" s="28" customFormat="1" ht="11.25">
      <c r="A278" s="4" t="s">
        <v>57</v>
      </c>
      <c r="B278" s="13">
        <v>1866</v>
      </c>
      <c r="C278" s="13">
        <v>1671</v>
      </c>
      <c r="D278" s="13">
        <v>3537</v>
      </c>
      <c r="E278" s="13">
        <v>417</v>
      </c>
      <c r="F278" s="13">
        <v>152</v>
      </c>
      <c r="G278" s="13">
        <v>569</v>
      </c>
      <c r="H278" s="13">
        <v>96</v>
      </c>
      <c r="I278" s="13">
        <v>73</v>
      </c>
      <c r="J278" s="13">
        <v>169</v>
      </c>
      <c r="K278" s="13">
        <v>2379</v>
      </c>
      <c r="L278" s="13">
        <v>1896</v>
      </c>
      <c r="M278" s="13">
        <v>4275</v>
      </c>
      <c r="N278" s="20">
        <v>46</v>
      </c>
      <c r="O278" s="20">
        <v>415</v>
      </c>
      <c r="P278" s="20">
        <v>461</v>
      </c>
      <c r="Q278" s="20">
        <v>5</v>
      </c>
      <c r="R278" s="20">
        <v>133</v>
      </c>
      <c r="S278" s="20">
        <v>138</v>
      </c>
      <c r="T278" s="20">
        <v>1</v>
      </c>
      <c r="U278" s="20">
        <v>48</v>
      </c>
      <c r="V278" s="20">
        <v>49</v>
      </c>
      <c r="W278" s="20">
        <v>52</v>
      </c>
      <c r="X278" s="20">
        <v>596</v>
      </c>
      <c r="Y278" s="20">
        <v>648</v>
      </c>
      <c r="Z278" s="22">
        <v>1912</v>
      </c>
      <c r="AA278" s="22">
        <v>2086</v>
      </c>
      <c r="AB278" s="22">
        <v>3998</v>
      </c>
      <c r="AC278" s="22">
        <v>422</v>
      </c>
      <c r="AD278" s="22">
        <v>285</v>
      </c>
      <c r="AE278" s="22">
        <v>707</v>
      </c>
      <c r="AF278" s="22">
        <v>97</v>
      </c>
      <c r="AG278" s="22">
        <v>121</v>
      </c>
      <c r="AH278" s="22">
        <v>218</v>
      </c>
      <c r="AI278" s="22">
        <v>2431</v>
      </c>
      <c r="AJ278" s="22">
        <v>2492</v>
      </c>
      <c r="AK278" s="22">
        <v>4923</v>
      </c>
    </row>
    <row r="279" spans="1:37" s="28" customFormat="1" ht="11.25">
      <c r="A279" s="4" t="s">
        <v>58</v>
      </c>
      <c r="B279" s="13">
        <v>1341</v>
      </c>
      <c r="C279" s="13">
        <v>1050</v>
      </c>
      <c r="D279" s="13">
        <v>2391</v>
      </c>
      <c r="E279" s="13">
        <v>342</v>
      </c>
      <c r="F279" s="13">
        <v>122</v>
      </c>
      <c r="G279" s="13">
        <v>464</v>
      </c>
      <c r="H279" s="13">
        <v>147</v>
      </c>
      <c r="I279" s="13">
        <v>110</v>
      </c>
      <c r="J279" s="13">
        <v>257</v>
      </c>
      <c r="K279" s="13">
        <v>1830</v>
      </c>
      <c r="L279" s="13">
        <v>1282</v>
      </c>
      <c r="M279" s="13">
        <v>3112</v>
      </c>
      <c r="N279" s="20">
        <v>55</v>
      </c>
      <c r="O279" s="20">
        <v>277</v>
      </c>
      <c r="P279" s="20">
        <v>332</v>
      </c>
      <c r="Q279" s="20">
        <v>7</v>
      </c>
      <c r="R279" s="20">
        <v>93</v>
      </c>
      <c r="S279" s="20">
        <v>100</v>
      </c>
      <c r="T279" s="20">
        <v>6</v>
      </c>
      <c r="U279" s="20">
        <v>107</v>
      </c>
      <c r="V279" s="20">
        <v>113</v>
      </c>
      <c r="W279" s="20">
        <v>68</v>
      </c>
      <c r="X279" s="20">
        <v>477</v>
      </c>
      <c r="Y279" s="20">
        <v>545</v>
      </c>
      <c r="Z279" s="22">
        <v>1396</v>
      </c>
      <c r="AA279" s="22">
        <v>1327</v>
      </c>
      <c r="AB279" s="22">
        <v>2723</v>
      </c>
      <c r="AC279" s="22">
        <v>349</v>
      </c>
      <c r="AD279" s="22">
        <v>215</v>
      </c>
      <c r="AE279" s="22">
        <v>564</v>
      </c>
      <c r="AF279" s="22">
        <v>153</v>
      </c>
      <c r="AG279" s="22">
        <v>217</v>
      </c>
      <c r="AH279" s="22">
        <v>370</v>
      </c>
      <c r="AI279" s="22">
        <v>1898</v>
      </c>
      <c r="AJ279" s="22">
        <v>1759</v>
      </c>
      <c r="AK279" s="22">
        <v>3657</v>
      </c>
    </row>
    <row r="280" spans="1:37" s="28" customFormat="1" ht="11.25">
      <c r="A280" s="4" t="s">
        <v>59</v>
      </c>
      <c r="B280" s="13">
        <v>670</v>
      </c>
      <c r="C280" s="13">
        <v>398</v>
      </c>
      <c r="D280" s="13">
        <v>1068</v>
      </c>
      <c r="E280" s="13">
        <v>242</v>
      </c>
      <c r="F280" s="13">
        <v>100</v>
      </c>
      <c r="G280" s="13">
        <v>342</v>
      </c>
      <c r="H280" s="13">
        <v>397</v>
      </c>
      <c r="I280" s="13">
        <v>408</v>
      </c>
      <c r="J280" s="13">
        <v>805</v>
      </c>
      <c r="K280" s="13">
        <v>1309</v>
      </c>
      <c r="L280" s="13">
        <v>906</v>
      </c>
      <c r="M280" s="13">
        <v>2215</v>
      </c>
      <c r="N280" s="20">
        <v>29</v>
      </c>
      <c r="O280" s="20">
        <v>94</v>
      </c>
      <c r="P280" s="20">
        <v>123</v>
      </c>
      <c r="Q280" s="20">
        <v>3</v>
      </c>
      <c r="R280" s="20">
        <v>55</v>
      </c>
      <c r="S280" s="20">
        <v>58</v>
      </c>
      <c r="T280" s="20">
        <v>8</v>
      </c>
      <c r="U280" s="20">
        <v>203</v>
      </c>
      <c r="V280" s="20">
        <v>211</v>
      </c>
      <c r="W280" s="20">
        <v>40</v>
      </c>
      <c r="X280" s="20">
        <v>352</v>
      </c>
      <c r="Y280" s="20">
        <v>392</v>
      </c>
      <c r="Z280" s="22">
        <v>699</v>
      </c>
      <c r="AA280" s="22">
        <v>492</v>
      </c>
      <c r="AB280" s="22">
        <v>1191</v>
      </c>
      <c r="AC280" s="22">
        <v>245</v>
      </c>
      <c r="AD280" s="22">
        <v>155</v>
      </c>
      <c r="AE280" s="22">
        <v>400</v>
      </c>
      <c r="AF280" s="22">
        <v>405</v>
      </c>
      <c r="AG280" s="22">
        <v>611</v>
      </c>
      <c r="AH280" s="22">
        <v>1016</v>
      </c>
      <c r="AI280" s="22">
        <v>1349</v>
      </c>
      <c r="AJ280" s="22">
        <v>1258</v>
      </c>
      <c r="AK280" s="22">
        <v>2607</v>
      </c>
    </row>
    <row r="281" spans="1:37" s="28" customFormat="1" ht="11.25">
      <c r="A281" s="4" t="s">
        <v>60</v>
      </c>
      <c r="B281" s="13">
        <v>53</v>
      </c>
      <c r="C281" s="13">
        <v>36</v>
      </c>
      <c r="D281" s="13">
        <v>89</v>
      </c>
      <c r="E281" s="13">
        <v>122</v>
      </c>
      <c r="F281" s="13">
        <v>44</v>
      </c>
      <c r="G281" s="13">
        <v>166</v>
      </c>
      <c r="H281" s="13">
        <v>881</v>
      </c>
      <c r="I281" s="13">
        <v>714</v>
      </c>
      <c r="J281" s="13">
        <v>1595</v>
      </c>
      <c r="K281" s="13">
        <v>1056</v>
      </c>
      <c r="L281" s="13">
        <v>794</v>
      </c>
      <c r="M281" s="13">
        <v>1850</v>
      </c>
      <c r="N281" s="20">
        <v>7</v>
      </c>
      <c r="O281" s="20">
        <v>13</v>
      </c>
      <c r="P281" s="20">
        <v>20</v>
      </c>
      <c r="Q281" s="20">
        <v>2</v>
      </c>
      <c r="R281" s="20">
        <v>13</v>
      </c>
      <c r="S281" s="20">
        <v>15</v>
      </c>
      <c r="T281" s="20">
        <v>4</v>
      </c>
      <c r="U281" s="20">
        <v>80</v>
      </c>
      <c r="V281" s="20">
        <v>84</v>
      </c>
      <c r="W281" s="20">
        <v>13</v>
      </c>
      <c r="X281" s="20">
        <v>106</v>
      </c>
      <c r="Y281" s="20">
        <v>119</v>
      </c>
      <c r="Z281" s="22">
        <v>60</v>
      </c>
      <c r="AA281" s="22">
        <v>49</v>
      </c>
      <c r="AB281" s="22">
        <v>109</v>
      </c>
      <c r="AC281" s="22">
        <v>124</v>
      </c>
      <c r="AD281" s="22">
        <v>57</v>
      </c>
      <c r="AE281" s="22">
        <v>181</v>
      </c>
      <c r="AF281" s="22">
        <v>885</v>
      </c>
      <c r="AG281" s="22">
        <v>794</v>
      </c>
      <c r="AH281" s="22">
        <v>1679</v>
      </c>
      <c r="AI281" s="22">
        <v>1069</v>
      </c>
      <c r="AJ281" s="22">
        <v>900</v>
      </c>
      <c r="AK281" s="22">
        <v>1969</v>
      </c>
    </row>
    <row r="282" spans="1:37" s="28" customFormat="1" ht="11.25">
      <c r="A282" s="4" t="s">
        <v>61</v>
      </c>
      <c r="B282" s="13">
        <v>30</v>
      </c>
      <c r="C282" s="13">
        <v>12</v>
      </c>
      <c r="D282" s="13">
        <v>42</v>
      </c>
      <c r="E282" s="13">
        <v>103</v>
      </c>
      <c r="F282" s="13">
        <v>35</v>
      </c>
      <c r="G282" s="13">
        <v>138</v>
      </c>
      <c r="H282" s="13">
        <v>909</v>
      </c>
      <c r="I282" s="13">
        <v>798</v>
      </c>
      <c r="J282" s="13">
        <v>1707</v>
      </c>
      <c r="K282" s="13">
        <v>1042</v>
      </c>
      <c r="L282" s="13">
        <v>845</v>
      </c>
      <c r="M282" s="13">
        <v>1887</v>
      </c>
      <c r="N282" s="20">
        <v>3</v>
      </c>
      <c r="O282" s="20">
        <v>1</v>
      </c>
      <c r="P282" s="20">
        <v>4</v>
      </c>
      <c r="Q282" s="20">
        <v>2</v>
      </c>
      <c r="R282" s="20">
        <v>12</v>
      </c>
      <c r="S282" s="20">
        <v>14</v>
      </c>
      <c r="T282" s="20">
        <v>0</v>
      </c>
      <c r="U282" s="20">
        <v>78</v>
      </c>
      <c r="V282" s="20">
        <v>78</v>
      </c>
      <c r="W282" s="20">
        <v>5</v>
      </c>
      <c r="X282" s="20">
        <v>91</v>
      </c>
      <c r="Y282" s="20">
        <v>96</v>
      </c>
      <c r="Z282" s="22">
        <v>33</v>
      </c>
      <c r="AA282" s="22">
        <v>13</v>
      </c>
      <c r="AB282" s="22">
        <v>46</v>
      </c>
      <c r="AC282" s="22">
        <v>105</v>
      </c>
      <c r="AD282" s="22">
        <v>47</v>
      </c>
      <c r="AE282" s="22">
        <v>152</v>
      </c>
      <c r="AF282" s="22">
        <v>909</v>
      </c>
      <c r="AG282" s="22">
        <v>876</v>
      </c>
      <c r="AH282" s="22">
        <v>1785</v>
      </c>
      <c r="AI282" s="22">
        <v>1047</v>
      </c>
      <c r="AJ282" s="22">
        <v>936</v>
      </c>
      <c r="AK282" s="22">
        <v>1983</v>
      </c>
    </row>
    <row r="283" spans="1:37" s="28" customFormat="1" ht="11.25">
      <c r="A283" s="4" t="s">
        <v>62</v>
      </c>
      <c r="B283" s="13">
        <v>4</v>
      </c>
      <c r="C283" s="13">
        <v>7</v>
      </c>
      <c r="D283" s="13">
        <v>11</v>
      </c>
      <c r="E283" s="13">
        <v>50</v>
      </c>
      <c r="F283" s="13">
        <v>37</v>
      </c>
      <c r="G283" s="13">
        <v>87</v>
      </c>
      <c r="H283" s="13">
        <v>491</v>
      </c>
      <c r="I283" s="13">
        <v>457</v>
      </c>
      <c r="J283" s="13">
        <v>948</v>
      </c>
      <c r="K283" s="13">
        <v>545</v>
      </c>
      <c r="L283" s="13">
        <v>501</v>
      </c>
      <c r="M283" s="13">
        <v>1046</v>
      </c>
      <c r="N283" s="20">
        <v>4</v>
      </c>
      <c r="O283" s="20">
        <v>1</v>
      </c>
      <c r="P283" s="20">
        <v>5</v>
      </c>
      <c r="Q283" s="20">
        <v>2</v>
      </c>
      <c r="R283" s="20">
        <v>12</v>
      </c>
      <c r="S283" s="20">
        <v>14</v>
      </c>
      <c r="T283" s="20">
        <v>1</v>
      </c>
      <c r="U283" s="20">
        <v>41</v>
      </c>
      <c r="V283" s="20">
        <v>42</v>
      </c>
      <c r="W283" s="20">
        <v>7</v>
      </c>
      <c r="X283" s="20">
        <v>54</v>
      </c>
      <c r="Y283" s="20">
        <v>61</v>
      </c>
      <c r="Z283" s="22">
        <v>8</v>
      </c>
      <c r="AA283" s="22">
        <v>8</v>
      </c>
      <c r="AB283" s="22">
        <v>16</v>
      </c>
      <c r="AC283" s="22">
        <v>52</v>
      </c>
      <c r="AD283" s="22">
        <v>49</v>
      </c>
      <c r="AE283" s="22">
        <v>101</v>
      </c>
      <c r="AF283" s="22">
        <v>492</v>
      </c>
      <c r="AG283" s="22">
        <v>498</v>
      </c>
      <c r="AH283" s="22">
        <v>990</v>
      </c>
      <c r="AI283" s="22">
        <v>552</v>
      </c>
      <c r="AJ283" s="22">
        <v>555</v>
      </c>
      <c r="AK283" s="22">
        <v>1107</v>
      </c>
    </row>
    <row r="284" spans="1:37" s="28" customFormat="1" ht="11.25">
      <c r="A284" s="4" t="s">
        <v>63</v>
      </c>
      <c r="B284" s="13">
        <v>2</v>
      </c>
      <c r="C284" s="13">
        <v>2</v>
      </c>
      <c r="D284" s="13">
        <v>4</v>
      </c>
      <c r="E284" s="13">
        <v>28</v>
      </c>
      <c r="F284" s="13">
        <v>29</v>
      </c>
      <c r="G284" s="13">
        <v>57</v>
      </c>
      <c r="H284" s="13">
        <v>224</v>
      </c>
      <c r="I284" s="13">
        <v>312</v>
      </c>
      <c r="J284" s="13">
        <v>536</v>
      </c>
      <c r="K284" s="13">
        <v>254</v>
      </c>
      <c r="L284" s="13">
        <v>343</v>
      </c>
      <c r="M284" s="13">
        <v>597</v>
      </c>
      <c r="N284" s="20">
        <v>2</v>
      </c>
      <c r="O284" s="20">
        <v>2</v>
      </c>
      <c r="P284" s="20">
        <v>4</v>
      </c>
      <c r="Q284" s="20">
        <v>0</v>
      </c>
      <c r="R284" s="20">
        <v>9</v>
      </c>
      <c r="S284" s="20">
        <v>9</v>
      </c>
      <c r="T284" s="20">
        <v>0</v>
      </c>
      <c r="U284" s="20">
        <v>23</v>
      </c>
      <c r="V284" s="20">
        <v>23</v>
      </c>
      <c r="W284" s="20">
        <v>2</v>
      </c>
      <c r="X284" s="20">
        <v>34</v>
      </c>
      <c r="Y284" s="20">
        <v>36</v>
      </c>
      <c r="Z284" s="22">
        <v>4</v>
      </c>
      <c r="AA284" s="22">
        <v>4</v>
      </c>
      <c r="AB284" s="22">
        <v>8</v>
      </c>
      <c r="AC284" s="22">
        <v>28</v>
      </c>
      <c r="AD284" s="22">
        <v>38</v>
      </c>
      <c r="AE284" s="22">
        <v>66</v>
      </c>
      <c r="AF284" s="22">
        <v>224</v>
      </c>
      <c r="AG284" s="22">
        <v>335</v>
      </c>
      <c r="AH284" s="22">
        <v>559</v>
      </c>
      <c r="AI284" s="22">
        <v>256</v>
      </c>
      <c r="AJ284" s="22">
        <v>377</v>
      </c>
      <c r="AK284" s="22">
        <v>633</v>
      </c>
    </row>
    <row r="285" spans="1:37" s="28" customFormat="1" ht="11.25">
      <c r="A285" s="4" t="s">
        <v>64</v>
      </c>
      <c r="B285" s="13">
        <v>0</v>
      </c>
      <c r="C285" s="13">
        <v>1</v>
      </c>
      <c r="D285" s="13">
        <v>1</v>
      </c>
      <c r="E285" s="13">
        <v>17</v>
      </c>
      <c r="F285" s="13">
        <v>19</v>
      </c>
      <c r="G285" s="13">
        <v>36</v>
      </c>
      <c r="H285" s="13">
        <v>67</v>
      </c>
      <c r="I285" s="13">
        <v>190</v>
      </c>
      <c r="J285" s="13">
        <v>257</v>
      </c>
      <c r="K285" s="13">
        <v>84</v>
      </c>
      <c r="L285" s="13">
        <v>210</v>
      </c>
      <c r="M285" s="13">
        <v>294</v>
      </c>
      <c r="N285" s="20">
        <v>0</v>
      </c>
      <c r="O285" s="20">
        <v>0</v>
      </c>
      <c r="P285" s="20">
        <v>0</v>
      </c>
      <c r="Q285" s="20">
        <v>0</v>
      </c>
      <c r="R285" s="20">
        <v>3</v>
      </c>
      <c r="S285" s="20">
        <v>3</v>
      </c>
      <c r="T285" s="20">
        <v>0</v>
      </c>
      <c r="U285" s="20">
        <v>4</v>
      </c>
      <c r="V285" s="20">
        <v>4</v>
      </c>
      <c r="W285" s="20">
        <v>0</v>
      </c>
      <c r="X285" s="20">
        <v>7</v>
      </c>
      <c r="Y285" s="20">
        <v>7</v>
      </c>
      <c r="Z285" s="22">
        <v>0</v>
      </c>
      <c r="AA285" s="22">
        <v>1</v>
      </c>
      <c r="AB285" s="22">
        <v>1</v>
      </c>
      <c r="AC285" s="22">
        <v>17</v>
      </c>
      <c r="AD285" s="22">
        <v>22</v>
      </c>
      <c r="AE285" s="22">
        <v>39</v>
      </c>
      <c r="AF285" s="22">
        <v>67</v>
      </c>
      <c r="AG285" s="22">
        <v>194</v>
      </c>
      <c r="AH285" s="22">
        <v>261</v>
      </c>
      <c r="AI285" s="22">
        <v>84</v>
      </c>
      <c r="AJ285" s="22">
        <v>217</v>
      </c>
      <c r="AK285" s="22">
        <v>301</v>
      </c>
    </row>
    <row r="286" spans="1:37" s="28" customFormat="1" ht="11.25">
      <c r="A286" s="4" t="s">
        <v>65</v>
      </c>
      <c r="B286" s="13">
        <v>0</v>
      </c>
      <c r="C286" s="13">
        <v>0</v>
      </c>
      <c r="D286" s="13">
        <v>0</v>
      </c>
      <c r="E286" s="13">
        <v>4</v>
      </c>
      <c r="F286" s="13">
        <v>11</v>
      </c>
      <c r="G286" s="13">
        <v>15</v>
      </c>
      <c r="H286" s="13">
        <v>26</v>
      </c>
      <c r="I286" s="13">
        <v>84</v>
      </c>
      <c r="J286" s="13">
        <v>110</v>
      </c>
      <c r="K286" s="13">
        <v>30</v>
      </c>
      <c r="L286" s="13">
        <v>95</v>
      </c>
      <c r="M286" s="13">
        <v>125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2</v>
      </c>
      <c r="V286" s="20">
        <v>2</v>
      </c>
      <c r="W286" s="20">
        <v>0</v>
      </c>
      <c r="X286" s="20">
        <v>2</v>
      </c>
      <c r="Y286" s="20">
        <v>2</v>
      </c>
      <c r="Z286" s="22">
        <v>0</v>
      </c>
      <c r="AA286" s="22">
        <v>0</v>
      </c>
      <c r="AB286" s="22">
        <v>0</v>
      </c>
      <c r="AC286" s="22">
        <v>4</v>
      </c>
      <c r="AD286" s="22">
        <v>11</v>
      </c>
      <c r="AE286" s="22">
        <v>15</v>
      </c>
      <c r="AF286" s="22">
        <v>26</v>
      </c>
      <c r="AG286" s="22">
        <v>86</v>
      </c>
      <c r="AH286" s="22">
        <v>112</v>
      </c>
      <c r="AI286" s="22">
        <v>30</v>
      </c>
      <c r="AJ286" s="22">
        <v>97</v>
      </c>
      <c r="AK286" s="22">
        <v>127</v>
      </c>
    </row>
    <row r="287" spans="1:37" s="28" customFormat="1" ht="11.25">
      <c r="A287" s="24" t="s">
        <v>66</v>
      </c>
      <c r="B287" s="25">
        <v>21519</v>
      </c>
      <c r="C287" s="25">
        <v>16284</v>
      </c>
      <c r="D287" s="25">
        <v>37803</v>
      </c>
      <c r="E287" s="25">
        <v>2975</v>
      </c>
      <c r="F287" s="25">
        <v>1250</v>
      </c>
      <c r="G287" s="25">
        <v>4225</v>
      </c>
      <c r="H287" s="25">
        <v>3442</v>
      </c>
      <c r="I287" s="25">
        <v>3346</v>
      </c>
      <c r="J287" s="25">
        <v>6788</v>
      </c>
      <c r="K287" s="25">
        <v>27936</v>
      </c>
      <c r="L287" s="25">
        <v>20880</v>
      </c>
      <c r="M287" s="25">
        <v>48816</v>
      </c>
      <c r="N287" s="26">
        <v>6719</v>
      </c>
      <c r="O287" s="26">
        <v>9942</v>
      </c>
      <c r="P287" s="26">
        <v>16661</v>
      </c>
      <c r="Q287" s="26">
        <v>1153</v>
      </c>
      <c r="R287" s="26">
        <v>1953</v>
      </c>
      <c r="S287" s="26">
        <v>3106</v>
      </c>
      <c r="T287" s="26">
        <v>93</v>
      </c>
      <c r="U287" s="26">
        <v>705</v>
      </c>
      <c r="V287" s="26">
        <v>798</v>
      </c>
      <c r="W287" s="26">
        <v>7965</v>
      </c>
      <c r="X287" s="26">
        <v>12600</v>
      </c>
      <c r="Y287" s="26">
        <v>20565</v>
      </c>
      <c r="Z287" s="27">
        <v>28238</v>
      </c>
      <c r="AA287" s="27">
        <v>26226</v>
      </c>
      <c r="AB287" s="27">
        <v>54464</v>
      </c>
      <c r="AC287" s="27">
        <v>4128</v>
      </c>
      <c r="AD287" s="27">
        <v>3203</v>
      </c>
      <c r="AE287" s="27">
        <v>7331</v>
      </c>
      <c r="AF287" s="27">
        <v>3535</v>
      </c>
      <c r="AG287" s="27">
        <v>4051</v>
      </c>
      <c r="AH287" s="27">
        <v>7586</v>
      </c>
      <c r="AI287" s="27">
        <v>35901</v>
      </c>
      <c r="AJ287" s="27">
        <v>33480</v>
      </c>
      <c r="AK287" s="27">
        <v>69381</v>
      </c>
    </row>
    <row r="288" spans="1:37" s="28" customFormat="1" ht="11.25">
      <c r="A288" s="2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s="28" customFormat="1" ht="12.75">
      <c r="A289" s="23" t="s">
        <v>39</v>
      </c>
      <c r="B289" s="25"/>
      <c r="C289" s="25"/>
      <c r="D289" s="14"/>
      <c r="E289" s="25"/>
      <c r="F289" s="25"/>
      <c r="G289" s="14"/>
      <c r="H289" s="25"/>
      <c r="I289" s="25"/>
      <c r="J289" s="14"/>
      <c r="K289" s="25"/>
      <c r="L289" s="25"/>
      <c r="M289" s="14"/>
      <c r="N289" s="26"/>
      <c r="O289" s="26"/>
      <c r="P289" s="21"/>
      <c r="Q289" s="26"/>
      <c r="R289" s="26"/>
      <c r="S289" s="21"/>
      <c r="T289" s="26"/>
      <c r="U289" s="26"/>
      <c r="V289" s="21"/>
      <c r="W289" s="26"/>
      <c r="X289" s="26"/>
      <c r="Y289" s="21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</row>
    <row r="290" spans="1:37" s="28" customFormat="1" ht="11.25">
      <c r="A290" s="4" t="s">
        <v>24</v>
      </c>
      <c r="B290" s="13">
        <v>0</v>
      </c>
      <c r="C290" s="13">
        <v>0</v>
      </c>
      <c r="D290" s="13">
        <v>0</v>
      </c>
      <c r="E290" s="13">
        <v>33</v>
      </c>
      <c r="F290" s="13">
        <v>12</v>
      </c>
      <c r="G290" s="13">
        <v>45</v>
      </c>
      <c r="H290" s="13">
        <v>95</v>
      </c>
      <c r="I290" s="13">
        <v>84</v>
      </c>
      <c r="J290" s="13">
        <v>179</v>
      </c>
      <c r="K290" s="13">
        <v>128</v>
      </c>
      <c r="L290" s="13">
        <v>96</v>
      </c>
      <c r="M290" s="13">
        <v>224</v>
      </c>
      <c r="N290" s="20">
        <v>10535</v>
      </c>
      <c r="O290" s="20">
        <v>10041</v>
      </c>
      <c r="P290" s="20">
        <v>20576</v>
      </c>
      <c r="Q290" s="20">
        <v>1358</v>
      </c>
      <c r="R290" s="20">
        <v>1290</v>
      </c>
      <c r="S290" s="20">
        <v>2648</v>
      </c>
      <c r="T290" s="20">
        <v>37</v>
      </c>
      <c r="U290" s="20">
        <v>31</v>
      </c>
      <c r="V290" s="20">
        <v>68</v>
      </c>
      <c r="W290" s="20">
        <v>11930</v>
      </c>
      <c r="X290" s="20">
        <v>11362</v>
      </c>
      <c r="Y290" s="20">
        <v>23292</v>
      </c>
      <c r="Z290" s="22">
        <v>10535</v>
      </c>
      <c r="AA290" s="22">
        <v>10041</v>
      </c>
      <c r="AB290" s="22">
        <v>20576</v>
      </c>
      <c r="AC290" s="22">
        <v>1391</v>
      </c>
      <c r="AD290" s="22">
        <v>1302</v>
      </c>
      <c r="AE290" s="22">
        <v>2693</v>
      </c>
      <c r="AF290" s="22">
        <v>132</v>
      </c>
      <c r="AG290" s="22">
        <v>115</v>
      </c>
      <c r="AH290" s="22">
        <v>247</v>
      </c>
      <c r="AI290" s="22">
        <v>12058</v>
      </c>
      <c r="AJ290" s="22">
        <v>11458</v>
      </c>
      <c r="AK290" s="22">
        <v>23516</v>
      </c>
    </row>
    <row r="291" spans="1:37" s="28" customFormat="1" ht="11.25">
      <c r="A291" s="4" t="s">
        <v>50</v>
      </c>
      <c r="B291" s="13">
        <v>1166</v>
      </c>
      <c r="C291" s="13">
        <v>657</v>
      </c>
      <c r="D291" s="13">
        <v>1823</v>
      </c>
      <c r="E291" s="13">
        <v>12</v>
      </c>
      <c r="F291" s="13">
        <v>23</v>
      </c>
      <c r="G291" s="13">
        <v>35</v>
      </c>
      <c r="H291" s="13">
        <v>91</v>
      </c>
      <c r="I291" s="13">
        <v>89</v>
      </c>
      <c r="J291" s="13">
        <v>180</v>
      </c>
      <c r="K291" s="13">
        <v>1269</v>
      </c>
      <c r="L291" s="13">
        <v>769</v>
      </c>
      <c r="M291" s="13">
        <v>2038</v>
      </c>
      <c r="N291" s="20">
        <v>2892</v>
      </c>
      <c r="O291" s="20">
        <v>3158</v>
      </c>
      <c r="P291" s="20">
        <v>6050</v>
      </c>
      <c r="Q291" s="20">
        <v>598</v>
      </c>
      <c r="R291" s="20">
        <v>598</v>
      </c>
      <c r="S291" s="20">
        <v>1196</v>
      </c>
      <c r="T291" s="20">
        <v>42</v>
      </c>
      <c r="U291" s="20">
        <v>46</v>
      </c>
      <c r="V291" s="20">
        <v>88</v>
      </c>
      <c r="W291" s="20">
        <v>3532</v>
      </c>
      <c r="X291" s="20">
        <v>3802</v>
      </c>
      <c r="Y291" s="20">
        <v>7334</v>
      </c>
      <c r="Z291" s="22">
        <v>4058</v>
      </c>
      <c r="AA291" s="22">
        <v>3815</v>
      </c>
      <c r="AB291" s="22">
        <v>7873</v>
      </c>
      <c r="AC291" s="22">
        <v>610</v>
      </c>
      <c r="AD291" s="22">
        <v>621</v>
      </c>
      <c r="AE291" s="22">
        <v>1231</v>
      </c>
      <c r="AF291" s="22">
        <v>133</v>
      </c>
      <c r="AG291" s="22">
        <v>135</v>
      </c>
      <c r="AH291" s="22">
        <v>268</v>
      </c>
      <c r="AI291" s="22">
        <v>4801</v>
      </c>
      <c r="AJ291" s="22">
        <v>4571</v>
      </c>
      <c r="AK291" s="22">
        <v>9372</v>
      </c>
    </row>
    <row r="292" spans="1:37" s="28" customFormat="1" ht="11.25">
      <c r="A292" s="4" t="s">
        <v>51</v>
      </c>
      <c r="B292" s="13">
        <v>4707</v>
      </c>
      <c r="C292" s="13">
        <v>3934</v>
      </c>
      <c r="D292" s="13">
        <v>8641</v>
      </c>
      <c r="E292" s="13">
        <v>46</v>
      </c>
      <c r="F292" s="13">
        <v>44</v>
      </c>
      <c r="G292" s="13">
        <v>90</v>
      </c>
      <c r="H292" s="13">
        <v>42</v>
      </c>
      <c r="I292" s="13">
        <v>49</v>
      </c>
      <c r="J292" s="13">
        <v>91</v>
      </c>
      <c r="K292" s="13">
        <v>4795</v>
      </c>
      <c r="L292" s="13">
        <v>4027</v>
      </c>
      <c r="M292" s="13">
        <v>8822</v>
      </c>
      <c r="N292" s="20">
        <v>1055</v>
      </c>
      <c r="O292" s="20">
        <v>1464</v>
      </c>
      <c r="P292" s="20">
        <v>2519</v>
      </c>
      <c r="Q292" s="20">
        <v>270</v>
      </c>
      <c r="R292" s="20">
        <v>293</v>
      </c>
      <c r="S292" s="20">
        <v>563</v>
      </c>
      <c r="T292" s="20">
        <v>25</v>
      </c>
      <c r="U292" s="20">
        <v>27</v>
      </c>
      <c r="V292" s="20">
        <v>52</v>
      </c>
      <c r="W292" s="20">
        <v>1350</v>
      </c>
      <c r="X292" s="20">
        <v>1784</v>
      </c>
      <c r="Y292" s="20">
        <v>3134</v>
      </c>
      <c r="Z292" s="22">
        <v>5762</v>
      </c>
      <c r="AA292" s="22">
        <v>5398</v>
      </c>
      <c r="AB292" s="22">
        <v>11160</v>
      </c>
      <c r="AC292" s="22">
        <v>316</v>
      </c>
      <c r="AD292" s="22">
        <v>337</v>
      </c>
      <c r="AE292" s="22">
        <v>653</v>
      </c>
      <c r="AF292" s="22">
        <v>67</v>
      </c>
      <c r="AG292" s="22">
        <v>76</v>
      </c>
      <c r="AH292" s="22">
        <v>143</v>
      </c>
      <c r="AI292" s="22">
        <v>6145</v>
      </c>
      <c r="AJ292" s="22">
        <v>5811</v>
      </c>
      <c r="AK292" s="22">
        <v>11956</v>
      </c>
    </row>
    <row r="293" spans="1:37" s="28" customFormat="1" ht="11.25">
      <c r="A293" s="4" t="s">
        <v>52</v>
      </c>
      <c r="B293" s="13">
        <v>6332</v>
      </c>
      <c r="C293" s="13">
        <v>5480</v>
      </c>
      <c r="D293" s="13">
        <v>11812</v>
      </c>
      <c r="E293" s="13">
        <v>134</v>
      </c>
      <c r="F293" s="13">
        <v>135</v>
      </c>
      <c r="G293" s="13">
        <v>269</v>
      </c>
      <c r="H293" s="13">
        <v>28</v>
      </c>
      <c r="I293" s="13">
        <v>16</v>
      </c>
      <c r="J293" s="13">
        <v>44</v>
      </c>
      <c r="K293" s="13">
        <v>6494</v>
      </c>
      <c r="L293" s="13">
        <v>5631</v>
      </c>
      <c r="M293" s="13">
        <v>12125</v>
      </c>
      <c r="N293" s="20">
        <v>114</v>
      </c>
      <c r="O293" s="20">
        <v>928</v>
      </c>
      <c r="P293" s="20">
        <v>1042</v>
      </c>
      <c r="Q293" s="20">
        <v>31</v>
      </c>
      <c r="R293" s="20">
        <v>72</v>
      </c>
      <c r="S293" s="20">
        <v>103</v>
      </c>
      <c r="T293" s="20">
        <v>3</v>
      </c>
      <c r="U293" s="20">
        <v>5</v>
      </c>
      <c r="V293" s="20">
        <v>8</v>
      </c>
      <c r="W293" s="20">
        <v>148</v>
      </c>
      <c r="X293" s="20">
        <v>1005</v>
      </c>
      <c r="Y293" s="20">
        <v>1153</v>
      </c>
      <c r="Z293" s="22">
        <v>6446</v>
      </c>
      <c r="AA293" s="22">
        <v>6408</v>
      </c>
      <c r="AB293" s="22">
        <v>12854</v>
      </c>
      <c r="AC293" s="22">
        <v>165</v>
      </c>
      <c r="AD293" s="22">
        <v>207</v>
      </c>
      <c r="AE293" s="22">
        <v>372</v>
      </c>
      <c r="AF293" s="22">
        <v>31</v>
      </c>
      <c r="AG293" s="22">
        <v>21</v>
      </c>
      <c r="AH293" s="22">
        <v>52</v>
      </c>
      <c r="AI293" s="22">
        <v>6642</v>
      </c>
      <c r="AJ293" s="22">
        <v>6636</v>
      </c>
      <c r="AK293" s="22">
        <v>13278</v>
      </c>
    </row>
    <row r="294" spans="1:37" s="28" customFormat="1" ht="11.25">
      <c r="A294" s="4" t="s">
        <v>53</v>
      </c>
      <c r="B294" s="13">
        <v>6445</v>
      </c>
      <c r="C294" s="13">
        <v>4988</v>
      </c>
      <c r="D294" s="13">
        <v>11433</v>
      </c>
      <c r="E294" s="13">
        <v>284</v>
      </c>
      <c r="F294" s="13">
        <v>189</v>
      </c>
      <c r="G294" s="13">
        <v>473</v>
      </c>
      <c r="H294" s="13">
        <v>14</v>
      </c>
      <c r="I294" s="13">
        <v>15</v>
      </c>
      <c r="J294" s="13">
        <v>29</v>
      </c>
      <c r="K294" s="13">
        <v>6743</v>
      </c>
      <c r="L294" s="13">
        <v>5192</v>
      </c>
      <c r="M294" s="13">
        <v>11935</v>
      </c>
      <c r="N294" s="20">
        <v>82</v>
      </c>
      <c r="O294" s="20">
        <v>1352</v>
      </c>
      <c r="P294" s="20">
        <v>1434</v>
      </c>
      <c r="Q294" s="20">
        <v>1</v>
      </c>
      <c r="R294" s="20">
        <v>112</v>
      </c>
      <c r="S294" s="20">
        <v>113</v>
      </c>
      <c r="T294" s="20">
        <v>0</v>
      </c>
      <c r="U294" s="20">
        <v>3</v>
      </c>
      <c r="V294" s="20">
        <v>3</v>
      </c>
      <c r="W294" s="20">
        <v>83</v>
      </c>
      <c r="X294" s="20">
        <v>1467</v>
      </c>
      <c r="Y294" s="20">
        <v>1550</v>
      </c>
      <c r="Z294" s="22">
        <v>6527</v>
      </c>
      <c r="AA294" s="22">
        <v>6340</v>
      </c>
      <c r="AB294" s="22">
        <v>12867</v>
      </c>
      <c r="AC294" s="22">
        <v>285</v>
      </c>
      <c r="AD294" s="22">
        <v>301</v>
      </c>
      <c r="AE294" s="22">
        <v>586</v>
      </c>
      <c r="AF294" s="22">
        <v>14</v>
      </c>
      <c r="AG294" s="22">
        <v>18</v>
      </c>
      <c r="AH294" s="22">
        <v>32</v>
      </c>
      <c r="AI294" s="22">
        <v>6826</v>
      </c>
      <c r="AJ294" s="22">
        <v>6659</v>
      </c>
      <c r="AK294" s="22">
        <v>13485</v>
      </c>
    </row>
    <row r="295" spans="1:37" s="28" customFormat="1" ht="11.25">
      <c r="A295" s="4" t="s">
        <v>54</v>
      </c>
      <c r="B295" s="13">
        <v>6012</v>
      </c>
      <c r="C295" s="13">
        <v>4082</v>
      </c>
      <c r="D295" s="13">
        <v>10094</v>
      </c>
      <c r="E295" s="13">
        <v>500</v>
      </c>
      <c r="F295" s="13">
        <v>204</v>
      </c>
      <c r="G295" s="13">
        <v>704</v>
      </c>
      <c r="H295" s="13">
        <v>16</v>
      </c>
      <c r="I295" s="13">
        <v>26</v>
      </c>
      <c r="J295" s="13">
        <v>42</v>
      </c>
      <c r="K295" s="13">
        <v>6528</v>
      </c>
      <c r="L295" s="13">
        <v>4312</v>
      </c>
      <c r="M295" s="13">
        <v>10840</v>
      </c>
      <c r="N295" s="20">
        <v>66</v>
      </c>
      <c r="O295" s="20">
        <v>1524</v>
      </c>
      <c r="P295" s="20">
        <v>1590</v>
      </c>
      <c r="Q295" s="20">
        <v>7</v>
      </c>
      <c r="R295" s="20">
        <v>198</v>
      </c>
      <c r="S295" s="20">
        <v>205</v>
      </c>
      <c r="T295" s="20">
        <v>1</v>
      </c>
      <c r="U295" s="20">
        <v>3</v>
      </c>
      <c r="V295" s="20">
        <v>4</v>
      </c>
      <c r="W295" s="20">
        <v>74</v>
      </c>
      <c r="X295" s="20">
        <v>1725</v>
      </c>
      <c r="Y295" s="20">
        <v>1799</v>
      </c>
      <c r="Z295" s="22">
        <v>6078</v>
      </c>
      <c r="AA295" s="22">
        <v>5606</v>
      </c>
      <c r="AB295" s="22">
        <v>11684</v>
      </c>
      <c r="AC295" s="22">
        <v>507</v>
      </c>
      <c r="AD295" s="22">
        <v>402</v>
      </c>
      <c r="AE295" s="22">
        <v>909</v>
      </c>
      <c r="AF295" s="22">
        <v>17</v>
      </c>
      <c r="AG295" s="22">
        <v>29</v>
      </c>
      <c r="AH295" s="22">
        <v>46</v>
      </c>
      <c r="AI295" s="22">
        <v>6602</v>
      </c>
      <c r="AJ295" s="22">
        <v>6037</v>
      </c>
      <c r="AK295" s="22">
        <v>12639</v>
      </c>
    </row>
    <row r="296" spans="1:37" s="28" customFormat="1" ht="11.25">
      <c r="A296" s="4" t="s">
        <v>55</v>
      </c>
      <c r="B296" s="13">
        <v>6748</v>
      </c>
      <c r="C296" s="13">
        <v>5181</v>
      </c>
      <c r="D296" s="13">
        <v>11929</v>
      </c>
      <c r="E296" s="13">
        <v>988</v>
      </c>
      <c r="F296" s="13">
        <v>331</v>
      </c>
      <c r="G296" s="13">
        <v>1319</v>
      </c>
      <c r="H296" s="13">
        <v>43</v>
      </c>
      <c r="I296" s="13">
        <v>50</v>
      </c>
      <c r="J296" s="13">
        <v>93</v>
      </c>
      <c r="K296" s="13">
        <v>7779</v>
      </c>
      <c r="L296" s="13">
        <v>5562</v>
      </c>
      <c r="M296" s="13">
        <v>13341</v>
      </c>
      <c r="N296" s="20">
        <v>90</v>
      </c>
      <c r="O296" s="20">
        <v>1670</v>
      </c>
      <c r="P296" s="20">
        <v>1760</v>
      </c>
      <c r="Q296" s="20">
        <v>9</v>
      </c>
      <c r="R296" s="20">
        <v>415</v>
      </c>
      <c r="S296" s="20">
        <v>424</v>
      </c>
      <c r="T296" s="20">
        <v>2</v>
      </c>
      <c r="U296" s="20">
        <v>8</v>
      </c>
      <c r="V296" s="20">
        <v>10</v>
      </c>
      <c r="W296" s="20">
        <v>101</v>
      </c>
      <c r="X296" s="20">
        <v>2093</v>
      </c>
      <c r="Y296" s="20">
        <v>2194</v>
      </c>
      <c r="Z296" s="22">
        <v>6838</v>
      </c>
      <c r="AA296" s="22">
        <v>6851</v>
      </c>
      <c r="AB296" s="22">
        <v>13689</v>
      </c>
      <c r="AC296" s="22">
        <v>997</v>
      </c>
      <c r="AD296" s="22">
        <v>746</v>
      </c>
      <c r="AE296" s="22">
        <v>1743</v>
      </c>
      <c r="AF296" s="22">
        <v>45</v>
      </c>
      <c r="AG296" s="22">
        <v>58</v>
      </c>
      <c r="AH296" s="22">
        <v>103</v>
      </c>
      <c r="AI296" s="22">
        <v>7880</v>
      </c>
      <c r="AJ296" s="22">
        <v>7655</v>
      </c>
      <c r="AK296" s="22">
        <v>15535</v>
      </c>
    </row>
    <row r="297" spans="1:37" s="28" customFormat="1" ht="11.25">
      <c r="A297" s="4" t="s">
        <v>56</v>
      </c>
      <c r="B297" s="13">
        <v>6545</v>
      </c>
      <c r="C297" s="13">
        <v>5501</v>
      </c>
      <c r="D297" s="13">
        <v>12046</v>
      </c>
      <c r="E297" s="13">
        <v>1229</v>
      </c>
      <c r="F297" s="13">
        <v>376</v>
      </c>
      <c r="G297" s="13">
        <v>1605</v>
      </c>
      <c r="H297" s="13">
        <v>81</v>
      </c>
      <c r="I297" s="13">
        <v>128</v>
      </c>
      <c r="J297" s="13">
        <v>209</v>
      </c>
      <c r="K297" s="13">
        <v>7855</v>
      </c>
      <c r="L297" s="13">
        <v>6005</v>
      </c>
      <c r="M297" s="13">
        <v>13860</v>
      </c>
      <c r="N297" s="20">
        <v>114</v>
      </c>
      <c r="O297" s="20">
        <v>1658</v>
      </c>
      <c r="P297" s="20">
        <v>1772</v>
      </c>
      <c r="Q297" s="20">
        <v>24</v>
      </c>
      <c r="R297" s="20">
        <v>449</v>
      </c>
      <c r="S297" s="20">
        <v>473</v>
      </c>
      <c r="T297" s="20">
        <v>1</v>
      </c>
      <c r="U297" s="20">
        <v>18</v>
      </c>
      <c r="V297" s="20">
        <v>19</v>
      </c>
      <c r="W297" s="20">
        <v>139</v>
      </c>
      <c r="X297" s="20">
        <v>2125</v>
      </c>
      <c r="Y297" s="20">
        <v>2264</v>
      </c>
      <c r="Z297" s="22">
        <v>6659</v>
      </c>
      <c r="AA297" s="22">
        <v>7159</v>
      </c>
      <c r="AB297" s="22">
        <v>13818</v>
      </c>
      <c r="AC297" s="22">
        <v>1253</v>
      </c>
      <c r="AD297" s="22">
        <v>825</v>
      </c>
      <c r="AE297" s="22">
        <v>2078</v>
      </c>
      <c r="AF297" s="22">
        <v>82</v>
      </c>
      <c r="AG297" s="22">
        <v>146</v>
      </c>
      <c r="AH297" s="22">
        <v>228</v>
      </c>
      <c r="AI297" s="22">
        <v>7994</v>
      </c>
      <c r="AJ297" s="22">
        <v>8130</v>
      </c>
      <c r="AK297" s="22">
        <v>16124</v>
      </c>
    </row>
    <row r="298" spans="1:37" s="28" customFormat="1" ht="11.25">
      <c r="A298" s="4" t="s">
        <v>57</v>
      </c>
      <c r="B298" s="13">
        <v>4908</v>
      </c>
      <c r="C298" s="13">
        <v>4185</v>
      </c>
      <c r="D298" s="13">
        <v>9093</v>
      </c>
      <c r="E298" s="13">
        <v>1009</v>
      </c>
      <c r="F298" s="13">
        <v>325</v>
      </c>
      <c r="G298" s="13">
        <v>1334</v>
      </c>
      <c r="H298" s="13">
        <v>137</v>
      </c>
      <c r="I298" s="13">
        <v>165</v>
      </c>
      <c r="J298" s="13">
        <v>302</v>
      </c>
      <c r="K298" s="13">
        <v>6054</v>
      </c>
      <c r="L298" s="13">
        <v>4675</v>
      </c>
      <c r="M298" s="13">
        <v>10729</v>
      </c>
      <c r="N298" s="20">
        <v>110</v>
      </c>
      <c r="O298" s="20">
        <v>1231</v>
      </c>
      <c r="P298" s="20">
        <v>1341</v>
      </c>
      <c r="Q298" s="20">
        <v>22</v>
      </c>
      <c r="R298" s="20">
        <v>335</v>
      </c>
      <c r="S298" s="20">
        <v>357</v>
      </c>
      <c r="T298" s="20">
        <v>4</v>
      </c>
      <c r="U298" s="20">
        <v>48</v>
      </c>
      <c r="V298" s="20">
        <v>52</v>
      </c>
      <c r="W298" s="20">
        <v>136</v>
      </c>
      <c r="X298" s="20">
        <v>1614</v>
      </c>
      <c r="Y298" s="20">
        <v>1750</v>
      </c>
      <c r="Z298" s="22">
        <v>5018</v>
      </c>
      <c r="AA298" s="22">
        <v>5416</v>
      </c>
      <c r="AB298" s="22">
        <v>10434</v>
      </c>
      <c r="AC298" s="22">
        <v>1031</v>
      </c>
      <c r="AD298" s="22">
        <v>660</v>
      </c>
      <c r="AE298" s="22">
        <v>1691</v>
      </c>
      <c r="AF298" s="22">
        <v>141</v>
      </c>
      <c r="AG298" s="22">
        <v>213</v>
      </c>
      <c r="AH298" s="22">
        <v>354</v>
      </c>
      <c r="AI298" s="22">
        <v>6190</v>
      </c>
      <c r="AJ298" s="22">
        <v>6289</v>
      </c>
      <c r="AK298" s="22">
        <v>12479</v>
      </c>
    </row>
    <row r="299" spans="1:37" s="28" customFormat="1" ht="11.25">
      <c r="A299" s="4" t="s">
        <v>58</v>
      </c>
      <c r="B299" s="13">
        <v>3120</v>
      </c>
      <c r="C299" s="13">
        <v>2473</v>
      </c>
      <c r="D299" s="13">
        <v>5593</v>
      </c>
      <c r="E299" s="13">
        <v>732</v>
      </c>
      <c r="F299" s="13">
        <v>270</v>
      </c>
      <c r="G299" s="13">
        <v>1002</v>
      </c>
      <c r="H299" s="13">
        <v>221</v>
      </c>
      <c r="I299" s="13">
        <v>197</v>
      </c>
      <c r="J299" s="13">
        <v>418</v>
      </c>
      <c r="K299" s="13">
        <v>4073</v>
      </c>
      <c r="L299" s="13">
        <v>2940</v>
      </c>
      <c r="M299" s="13">
        <v>7013</v>
      </c>
      <c r="N299" s="20">
        <v>117</v>
      </c>
      <c r="O299" s="20">
        <v>854</v>
      </c>
      <c r="P299" s="20">
        <v>971</v>
      </c>
      <c r="Q299" s="20">
        <v>14</v>
      </c>
      <c r="R299" s="20">
        <v>236</v>
      </c>
      <c r="S299" s="20">
        <v>250</v>
      </c>
      <c r="T299" s="20">
        <v>6</v>
      </c>
      <c r="U299" s="20">
        <v>173</v>
      </c>
      <c r="V299" s="20">
        <v>179</v>
      </c>
      <c r="W299" s="20">
        <v>137</v>
      </c>
      <c r="X299" s="20">
        <v>1263</v>
      </c>
      <c r="Y299" s="20">
        <v>1400</v>
      </c>
      <c r="Z299" s="22">
        <v>3237</v>
      </c>
      <c r="AA299" s="22">
        <v>3327</v>
      </c>
      <c r="AB299" s="22">
        <v>6564</v>
      </c>
      <c r="AC299" s="22">
        <v>746</v>
      </c>
      <c r="AD299" s="22">
        <v>506</v>
      </c>
      <c r="AE299" s="22">
        <v>1252</v>
      </c>
      <c r="AF299" s="22">
        <v>227</v>
      </c>
      <c r="AG299" s="22">
        <v>370</v>
      </c>
      <c r="AH299" s="22">
        <v>597</v>
      </c>
      <c r="AI299" s="22">
        <v>4210</v>
      </c>
      <c r="AJ299" s="22">
        <v>4203</v>
      </c>
      <c r="AK299" s="22">
        <v>8413</v>
      </c>
    </row>
    <row r="300" spans="1:37" s="28" customFormat="1" ht="11.25">
      <c r="A300" s="4" t="s">
        <v>59</v>
      </c>
      <c r="B300" s="13">
        <v>1356</v>
      </c>
      <c r="C300" s="13">
        <v>842</v>
      </c>
      <c r="D300" s="13">
        <v>2198</v>
      </c>
      <c r="E300" s="13">
        <v>350</v>
      </c>
      <c r="F300" s="13">
        <v>146</v>
      </c>
      <c r="G300" s="13">
        <v>496</v>
      </c>
      <c r="H300" s="13">
        <v>553</v>
      </c>
      <c r="I300" s="13">
        <v>583</v>
      </c>
      <c r="J300" s="13">
        <v>1136</v>
      </c>
      <c r="K300" s="13">
        <v>2259</v>
      </c>
      <c r="L300" s="13">
        <v>1571</v>
      </c>
      <c r="M300" s="13">
        <v>3830</v>
      </c>
      <c r="N300" s="20">
        <v>67</v>
      </c>
      <c r="O300" s="20">
        <v>254</v>
      </c>
      <c r="P300" s="20">
        <v>321</v>
      </c>
      <c r="Q300" s="20">
        <v>19</v>
      </c>
      <c r="R300" s="20">
        <v>94</v>
      </c>
      <c r="S300" s="20">
        <v>113</v>
      </c>
      <c r="T300" s="20">
        <v>3</v>
      </c>
      <c r="U300" s="20">
        <v>312</v>
      </c>
      <c r="V300" s="20">
        <v>315</v>
      </c>
      <c r="W300" s="20">
        <v>89</v>
      </c>
      <c r="X300" s="20">
        <v>660</v>
      </c>
      <c r="Y300" s="20">
        <v>749</v>
      </c>
      <c r="Z300" s="22">
        <v>1423</v>
      </c>
      <c r="AA300" s="22">
        <v>1096</v>
      </c>
      <c r="AB300" s="22">
        <v>2519</v>
      </c>
      <c r="AC300" s="22">
        <v>369</v>
      </c>
      <c r="AD300" s="22">
        <v>240</v>
      </c>
      <c r="AE300" s="22">
        <v>609</v>
      </c>
      <c r="AF300" s="22">
        <v>556</v>
      </c>
      <c r="AG300" s="22">
        <v>895</v>
      </c>
      <c r="AH300" s="22">
        <v>1451</v>
      </c>
      <c r="AI300" s="22">
        <v>2348</v>
      </c>
      <c r="AJ300" s="22">
        <v>2231</v>
      </c>
      <c r="AK300" s="22">
        <v>4579</v>
      </c>
    </row>
    <row r="301" spans="1:37" s="28" customFormat="1" ht="11.25">
      <c r="A301" s="4" t="s">
        <v>60</v>
      </c>
      <c r="B301" s="13">
        <v>67</v>
      </c>
      <c r="C301" s="13">
        <v>57</v>
      </c>
      <c r="D301" s="13">
        <v>124</v>
      </c>
      <c r="E301" s="13">
        <v>128</v>
      </c>
      <c r="F301" s="13">
        <v>62</v>
      </c>
      <c r="G301" s="13">
        <v>190</v>
      </c>
      <c r="H301" s="13">
        <v>911</v>
      </c>
      <c r="I301" s="13">
        <v>798</v>
      </c>
      <c r="J301" s="13">
        <v>1709</v>
      </c>
      <c r="K301" s="13">
        <v>1106</v>
      </c>
      <c r="L301" s="13">
        <v>917</v>
      </c>
      <c r="M301" s="13">
        <v>2023</v>
      </c>
      <c r="N301" s="20">
        <v>10</v>
      </c>
      <c r="O301" s="20">
        <v>7</v>
      </c>
      <c r="P301" s="20">
        <v>17</v>
      </c>
      <c r="Q301" s="20">
        <v>5</v>
      </c>
      <c r="R301" s="20">
        <v>16</v>
      </c>
      <c r="S301" s="20">
        <v>21</v>
      </c>
      <c r="T301" s="20">
        <v>0</v>
      </c>
      <c r="U301" s="20">
        <v>73</v>
      </c>
      <c r="V301" s="20">
        <v>73</v>
      </c>
      <c r="W301" s="20">
        <v>15</v>
      </c>
      <c r="X301" s="20">
        <v>96</v>
      </c>
      <c r="Y301" s="20">
        <v>111</v>
      </c>
      <c r="Z301" s="22">
        <v>77</v>
      </c>
      <c r="AA301" s="22">
        <v>64</v>
      </c>
      <c r="AB301" s="22">
        <v>141</v>
      </c>
      <c r="AC301" s="22">
        <v>133</v>
      </c>
      <c r="AD301" s="22">
        <v>78</v>
      </c>
      <c r="AE301" s="22">
        <v>211</v>
      </c>
      <c r="AF301" s="22">
        <v>911</v>
      </c>
      <c r="AG301" s="22">
        <v>871</v>
      </c>
      <c r="AH301" s="22">
        <v>1782</v>
      </c>
      <c r="AI301" s="22">
        <v>1121</v>
      </c>
      <c r="AJ301" s="22">
        <v>1013</v>
      </c>
      <c r="AK301" s="22">
        <v>2134</v>
      </c>
    </row>
    <row r="302" spans="1:37" s="28" customFormat="1" ht="11.25">
      <c r="A302" s="4" t="s">
        <v>61</v>
      </c>
      <c r="B302" s="13">
        <v>17</v>
      </c>
      <c r="C302" s="13">
        <v>11</v>
      </c>
      <c r="D302" s="13">
        <v>28</v>
      </c>
      <c r="E302" s="13">
        <v>113</v>
      </c>
      <c r="F302" s="13">
        <v>52</v>
      </c>
      <c r="G302" s="13">
        <v>165</v>
      </c>
      <c r="H302" s="13">
        <v>626</v>
      </c>
      <c r="I302" s="13">
        <v>499</v>
      </c>
      <c r="J302" s="13">
        <v>1125</v>
      </c>
      <c r="K302" s="13">
        <v>756</v>
      </c>
      <c r="L302" s="13">
        <v>562</v>
      </c>
      <c r="M302" s="13">
        <v>1318</v>
      </c>
      <c r="N302" s="20">
        <v>2</v>
      </c>
      <c r="O302" s="20">
        <v>6</v>
      </c>
      <c r="P302" s="20">
        <v>8</v>
      </c>
      <c r="Q302" s="20">
        <v>4</v>
      </c>
      <c r="R302" s="20">
        <v>28</v>
      </c>
      <c r="S302" s="20">
        <v>32</v>
      </c>
      <c r="T302" s="20">
        <v>2</v>
      </c>
      <c r="U302" s="20">
        <v>61</v>
      </c>
      <c r="V302" s="20">
        <v>63</v>
      </c>
      <c r="W302" s="20">
        <v>8</v>
      </c>
      <c r="X302" s="20">
        <v>95</v>
      </c>
      <c r="Y302" s="20">
        <v>103</v>
      </c>
      <c r="Z302" s="22">
        <v>19</v>
      </c>
      <c r="AA302" s="22">
        <v>17</v>
      </c>
      <c r="AB302" s="22">
        <v>36</v>
      </c>
      <c r="AC302" s="22">
        <v>117</v>
      </c>
      <c r="AD302" s="22">
        <v>80</v>
      </c>
      <c r="AE302" s="22">
        <v>197</v>
      </c>
      <c r="AF302" s="22">
        <v>628</v>
      </c>
      <c r="AG302" s="22">
        <v>560</v>
      </c>
      <c r="AH302" s="22">
        <v>1188</v>
      </c>
      <c r="AI302" s="22">
        <v>764</v>
      </c>
      <c r="AJ302" s="22">
        <v>657</v>
      </c>
      <c r="AK302" s="22">
        <v>1421</v>
      </c>
    </row>
    <row r="303" spans="1:37" s="28" customFormat="1" ht="11.25">
      <c r="A303" s="4" t="s">
        <v>62</v>
      </c>
      <c r="B303" s="13">
        <v>6</v>
      </c>
      <c r="C303" s="13">
        <v>2</v>
      </c>
      <c r="D303" s="13">
        <v>8</v>
      </c>
      <c r="E303" s="13">
        <v>56</v>
      </c>
      <c r="F303" s="13">
        <v>16</v>
      </c>
      <c r="G303" s="13">
        <v>72</v>
      </c>
      <c r="H303" s="13">
        <v>215</v>
      </c>
      <c r="I303" s="13">
        <v>193</v>
      </c>
      <c r="J303" s="13">
        <v>408</v>
      </c>
      <c r="K303" s="13">
        <v>277</v>
      </c>
      <c r="L303" s="13">
        <v>211</v>
      </c>
      <c r="M303" s="13">
        <v>488</v>
      </c>
      <c r="N303" s="20">
        <v>2</v>
      </c>
      <c r="O303" s="20">
        <v>3</v>
      </c>
      <c r="P303" s="20">
        <v>5</v>
      </c>
      <c r="Q303" s="20">
        <v>2</v>
      </c>
      <c r="R303" s="20">
        <v>6</v>
      </c>
      <c r="S303" s="20">
        <v>8</v>
      </c>
      <c r="T303" s="20">
        <v>1</v>
      </c>
      <c r="U303" s="20">
        <v>21</v>
      </c>
      <c r="V303" s="20">
        <v>22</v>
      </c>
      <c r="W303" s="20">
        <v>5</v>
      </c>
      <c r="X303" s="20">
        <v>30</v>
      </c>
      <c r="Y303" s="20">
        <v>35</v>
      </c>
      <c r="Z303" s="22">
        <v>8</v>
      </c>
      <c r="AA303" s="22">
        <v>5</v>
      </c>
      <c r="AB303" s="22">
        <v>13</v>
      </c>
      <c r="AC303" s="22">
        <v>58</v>
      </c>
      <c r="AD303" s="22">
        <v>22</v>
      </c>
      <c r="AE303" s="22">
        <v>80</v>
      </c>
      <c r="AF303" s="22">
        <v>216</v>
      </c>
      <c r="AG303" s="22">
        <v>214</v>
      </c>
      <c r="AH303" s="22">
        <v>430</v>
      </c>
      <c r="AI303" s="22">
        <v>282</v>
      </c>
      <c r="AJ303" s="22">
        <v>241</v>
      </c>
      <c r="AK303" s="22">
        <v>523</v>
      </c>
    </row>
    <row r="304" spans="1:37" s="28" customFormat="1" ht="11.25">
      <c r="A304" s="4" t="s">
        <v>63</v>
      </c>
      <c r="B304" s="13">
        <v>3</v>
      </c>
      <c r="C304" s="13">
        <v>1</v>
      </c>
      <c r="D304" s="13">
        <v>4</v>
      </c>
      <c r="E304" s="13">
        <v>20</v>
      </c>
      <c r="F304" s="13">
        <v>7</v>
      </c>
      <c r="G304" s="13">
        <v>27</v>
      </c>
      <c r="H304" s="13">
        <v>75</v>
      </c>
      <c r="I304" s="13">
        <v>71</v>
      </c>
      <c r="J304" s="13">
        <v>146</v>
      </c>
      <c r="K304" s="13">
        <v>98</v>
      </c>
      <c r="L304" s="13">
        <v>79</v>
      </c>
      <c r="M304" s="13">
        <v>177</v>
      </c>
      <c r="N304" s="20">
        <v>1</v>
      </c>
      <c r="O304" s="20">
        <v>1</v>
      </c>
      <c r="P304" s="20">
        <v>2</v>
      </c>
      <c r="Q304" s="20">
        <v>0</v>
      </c>
      <c r="R304" s="20">
        <v>5</v>
      </c>
      <c r="S304" s="20">
        <v>5</v>
      </c>
      <c r="T304" s="20">
        <v>1</v>
      </c>
      <c r="U304" s="20">
        <v>8</v>
      </c>
      <c r="V304" s="20">
        <v>9</v>
      </c>
      <c r="W304" s="20">
        <v>2</v>
      </c>
      <c r="X304" s="20">
        <v>14</v>
      </c>
      <c r="Y304" s="20">
        <v>16</v>
      </c>
      <c r="Z304" s="22">
        <v>4</v>
      </c>
      <c r="AA304" s="22">
        <v>2</v>
      </c>
      <c r="AB304" s="22">
        <v>6</v>
      </c>
      <c r="AC304" s="22">
        <v>20</v>
      </c>
      <c r="AD304" s="22">
        <v>12</v>
      </c>
      <c r="AE304" s="22">
        <v>32</v>
      </c>
      <c r="AF304" s="22">
        <v>76</v>
      </c>
      <c r="AG304" s="22">
        <v>79</v>
      </c>
      <c r="AH304" s="22">
        <v>155</v>
      </c>
      <c r="AI304" s="22">
        <v>100</v>
      </c>
      <c r="AJ304" s="22">
        <v>93</v>
      </c>
      <c r="AK304" s="22">
        <v>193</v>
      </c>
    </row>
    <row r="305" spans="1:37" s="28" customFormat="1" ht="11.25">
      <c r="A305" s="4" t="s">
        <v>64</v>
      </c>
      <c r="B305" s="13">
        <v>0</v>
      </c>
      <c r="C305" s="13">
        <v>3</v>
      </c>
      <c r="D305" s="13">
        <v>3</v>
      </c>
      <c r="E305" s="13">
        <v>3</v>
      </c>
      <c r="F305" s="13">
        <v>3</v>
      </c>
      <c r="G305" s="13">
        <v>6</v>
      </c>
      <c r="H305" s="13">
        <v>15</v>
      </c>
      <c r="I305" s="13">
        <v>32</v>
      </c>
      <c r="J305" s="13">
        <v>47</v>
      </c>
      <c r="K305" s="13">
        <v>18</v>
      </c>
      <c r="L305" s="13">
        <v>38</v>
      </c>
      <c r="M305" s="13">
        <v>56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3</v>
      </c>
      <c r="V305" s="20">
        <v>3</v>
      </c>
      <c r="W305" s="20">
        <v>0</v>
      </c>
      <c r="X305" s="20">
        <v>3</v>
      </c>
      <c r="Y305" s="20">
        <v>3</v>
      </c>
      <c r="Z305" s="22">
        <v>0</v>
      </c>
      <c r="AA305" s="22">
        <v>3</v>
      </c>
      <c r="AB305" s="22">
        <v>3</v>
      </c>
      <c r="AC305" s="22">
        <v>3</v>
      </c>
      <c r="AD305" s="22">
        <v>3</v>
      </c>
      <c r="AE305" s="22">
        <v>6</v>
      </c>
      <c r="AF305" s="22">
        <v>15</v>
      </c>
      <c r="AG305" s="22">
        <v>35</v>
      </c>
      <c r="AH305" s="22">
        <v>50</v>
      </c>
      <c r="AI305" s="22">
        <v>18</v>
      </c>
      <c r="AJ305" s="22">
        <v>41</v>
      </c>
      <c r="AK305" s="22">
        <v>59</v>
      </c>
    </row>
    <row r="306" spans="1:37" s="28" customFormat="1" ht="11.25">
      <c r="A306" s="4" t="s">
        <v>65</v>
      </c>
      <c r="B306" s="13">
        <v>0</v>
      </c>
      <c r="C306" s="13">
        <v>0</v>
      </c>
      <c r="D306" s="13">
        <v>0</v>
      </c>
      <c r="E306" s="13">
        <v>1</v>
      </c>
      <c r="F306" s="13">
        <v>3</v>
      </c>
      <c r="G306" s="13">
        <v>4</v>
      </c>
      <c r="H306" s="13">
        <v>5</v>
      </c>
      <c r="I306" s="13">
        <v>11</v>
      </c>
      <c r="J306" s="13">
        <v>16</v>
      </c>
      <c r="K306" s="13">
        <v>6</v>
      </c>
      <c r="L306" s="13">
        <v>14</v>
      </c>
      <c r="M306" s="13">
        <v>20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2">
        <v>0</v>
      </c>
      <c r="AA306" s="22">
        <v>0</v>
      </c>
      <c r="AB306" s="22">
        <v>0</v>
      </c>
      <c r="AC306" s="22">
        <v>1</v>
      </c>
      <c r="AD306" s="22">
        <v>3</v>
      </c>
      <c r="AE306" s="22">
        <v>4</v>
      </c>
      <c r="AF306" s="22">
        <v>5</v>
      </c>
      <c r="AG306" s="22">
        <v>11</v>
      </c>
      <c r="AH306" s="22">
        <v>16</v>
      </c>
      <c r="AI306" s="22">
        <v>6</v>
      </c>
      <c r="AJ306" s="22">
        <v>14</v>
      </c>
      <c r="AK306" s="22">
        <v>20</v>
      </c>
    </row>
    <row r="307" spans="1:37" s="28" customFormat="1" ht="11.25">
      <c r="A307" s="24" t="s">
        <v>66</v>
      </c>
      <c r="B307" s="25">
        <v>47432</v>
      </c>
      <c r="C307" s="25">
        <v>37397</v>
      </c>
      <c r="D307" s="25">
        <v>84829</v>
      </c>
      <c r="E307" s="25">
        <v>5638</v>
      </c>
      <c r="F307" s="25">
        <v>2198</v>
      </c>
      <c r="G307" s="25">
        <v>7836</v>
      </c>
      <c r="H307" s="25">
        <v>3168</v>
      </c>
      <c r="I307" s="25">
        <v>3006</v>
      </c>
      <c r="J307" s="25">
        <v>6174</v>
      </c>
      <c r="K307" s="25">
        <v>56238</v>
      </c>
      <c r="L307" s="25">
        <v>42601</v>
      </c>
      <c r="M307" s="25">
        <v>98839</v>
      </c>
      <c r="N307" s="26">
        <v>15257</v>
      </c>
      <c r="O307" s="26">
        <v>24151</v>
      </c>
      <c r="P307" s="26">
        <v>39408</v>
      </c>
      <c r="Q307" s="26">
        <v>2364</v>
      </c>
      <c r="R307" s="26">
        <v>4147</v>
      </c>
      <c r="S307" s="26">
        <v>6511</v>
      </c>
      <c r="T307" s="26">
        <v>128</v>
      </c>
      <c r="U307" s="26">
        <v>840</v>
      </c>
      <c r="V307" s="26">
        <v>968</v>
      </c>
      <c r="W307" s="26">
        <v>17749</v>
      </c>
      <c r="X307" s="26">
        <v>29138</v>
      </c>
      <c r="Y307" s="26">
        <v>46887</v>
      </c>
      <c r="Z307" s="27">
        <v>62689</v>
      </c>
      <c r="AA307" s="27">
        <v>61548</v>
      </c>
      <c r="AB307" s="27">
        <v>124237</v>
      </c>
      <c r="AC307" s="27">
        <v>8002</v>
      </c>
      <c r="AD307" s="27">
        <v>6345</v>
      </c>
      <c r="AE307" s="27">
        <v>14347</v>
      </c>
      <c r="AF307" s="27">
        <v>3296</v>
      </c>
      <c r="AG307" s="27">
        <v>3846</v>
      </c>
      <c r="AH307" s="27">
        <v>7142</v>
      </c>
      <c r="AI307" s="27">
        <v>73987</v>
      </c>
      <c r="AJ307" s="27">
        <v>71739</v>
      </c>
      <c r="AK307" s="27">
        <v>145726</v>
      </c>
    </row>
    <row r="308" spans="1:37" s="28" customFormat="1" ht="11.25">
      <c r="A308" s="2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s="28" customFormat="1" ht="12.75">
      <c r="A309" s="23" t="s">
        <v>40</v>
      </c>
      <c r="B309" s="25"/>
      <c r="C309" s="25"/>
      <c r="D309" s="14"/>
      <c r="E309" s="25"/>
      <c r="F309" s="25"/>
      <c r="G309" s="14"/>
      <c r="H309" s="25"/>
      <c r="I309" s="25"/>
      <c r="J309" s="14"/>
      <c r="K309" s="25"/>
      <c r="L309" s="25"/>
      <c r="M309" s="14"/>
      <c r="N309" s="26"/>
      <c r="O309" s="26"/>
      <c r="P309" s="21"/>
      <c r="Q309" s="26"/>
      <c r="R309" s="26"/>
      <c r="S309" s="21"/>
      <c r="T309" s="26"/>
      <c r="U309" s="26"/>
      <c r="V309" s="21"/>
      <c r="W309" s="26"/>
      <c r="X309" s="26"/>
      <c r="Y309" s="21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</row>
    <row r="310" spans="1:37" s="28" customFormat="1" ht="11.25">
      <c r="A310" s="4" t="s">
        <v>24</v>
      </c>
      <c r="B310" s="13">
        <v>7</v>
      </c>
      <c r="C310" s="13">
        <v>19</v>
      </c>
      <c r="D310" s="13">
        <v>26</v>
      </c>
      <c r="E310" s="13">
        <v>207</v>
      </c>
      <c r="F310" s="13">
        <v>166</v>
      </c>
      <c r="G310" s="13">
        <v>373</v>
      </c>
      <c r="H310" s="13">
        <v>299</v>
      </c>
      <c r="I310" s="13">
        <v>234</v>
      </c>
      <c r="J310" s="13">
        <v>533</v>
      </c>
      <c r="K310" s="13">
        <v>513</v>
      </c>
      <c r="L310" s="13">
        <v>419</v>
      </c>
      <c r="M310" s="13">
        <v>932</v>
      </c>
      <c r="N310" s="20">
        <v>36900</v>
      </c>
      <c r="O310" s="20">
        <v>35307</v>
      </c>
      <c r="P310" s="20">
        <v>72207</v>
      </c>
      <c r="Q310" s="20">
        <v>2444</v>
      </c>
      <c r="R310" s="20">
        <v>2550</v>
      </c>
      <c r="S310" s="20">
        <v>4994</v>
      </c>
      <c r="T310" s="20">
        <v>228</v>
      </c>
      <c r="U310" s="20">
        <v>237</v>
      </c>
      <c r="V310" s="20">
        <v>465</v>
      </c>
      <c r="W310" s="20">
        <v>39572</v>
      </c>
      <c r="X310" s="20">
        <v>38094</v>
      </c>
      <c r="Y310" s="20">
        <v>77666</v>
      </c>
      <c r="Z310" s="22">
        <v>36907</v>
      </c>
      <c r="AA310" s="22">
        <v>35326</v>
      </c>
      <c r="AB310" s="22">
        <v>72233</v>
      </c>
      <c r="AC310" s="22">
        <v>2651</v>
      </c>
      <c r="AD310" s="22">
        <v>2716</v>
      </c>
      <c r="AE310" s="22">
        <v>5367</v>
      </c>
      <c r="AF310" s="22">
        <v>527</v>
      </c>
      <c r="AG310" s="22">
        <v>471</v>
      </c>
      <c r="AH310" s="22">
        <v>998</v>
      </c>
      <c r="AI310" s="22">
        <v>40085</v>
      </c>
      <c r="AJ310" s="22">
        <v>38513</v>
      </c>
      <c r="AK310" s="22">
        <v>78598</v>
      </c>
    </row>
    <row r="311" spans="1:37" s="28" customFormat="1" ht="11.25">
      <c r="A311" s="4" t="s">
        <v>50</v>
      </c>
      <c r="B311" s="13">
        <v>3172</v>
      </c>
      <c r="C311" s="13">
        <v>1801</v>
      </c>
      <c r="D311" s="13">
        <v>4973</v>
      </c>
      <c r="E311" s="13">
        <v>57</v>
      </c>
      <c r="F311" s="13">
        <v>59</v>
      </c>
      <c r="G311" s="13">
        <v>116</v>
      </c>
      <c r="H311" s="13">
        <v>173</v>
      </c>
      <c r="I311" s="13">
        <v>166</v>
      </c>
      <c r="J311" s="13">
        <v>339</v>
      </c>
      <c r="K311" s="13">
        <v>3402</v>
      </c>
      <c r="L311" s="13">
        <v>2026</v>
      </c>
      <c r="M311" s="13">
        <v>5428</v>
      </c>
      <c r="N311" s="20">
        <v>6518</v>
      </c>
      <c r="O311" s="20">
        <v>6727</v>
      </c>
      <c r="P311" s="20">
        <v>13245</v>
      </c>
      <c r="Q311" s="20">
        <v>723</v>
      </c>
      <c r="R311" s="20">
        <v>703</v>
      </c>
      <c r="S311" s="20">
        <v>1426</v>
      </c>
      <c r="T311" s="20">
        <v>118</v>
      </c>
      <c r="U311" s="20">
        <v>130</v>
      </c>
      <c r="V311" s="20">
        <v>248</v>
      </c>
      <c r="W311" s="20">
        <v>7359</v>
      </c>
      <c r="X311" s="20">
        <v>7560</v>
      </c>
      <c r="Y311" s="20">
        <v>14919</v>
      </c>
      <c r="Z311" s="22">
        <v>9690</v>
      </c>
      <c r="AA311" s="22">
        <v>8528</v>
      </c>
      <c r="AB311" s="22">
        <v>18218</v>
      </c>
      <c r="AC311" s="22">
        <v>780</v>
      </c>
      <c r="AD311" s="22">
        <v>762</v>
      </c>
      <c r="AE311" s="22">
        <v>1542</v>
      </c>
      <c r="AF311" s="22">
        <v>291</v>
      </c>
      <c r="AG311" s="22">
        <v>296</v>
      </c>
      <c r="AH311" s="22">
        <v>587</v>
      </c>
      <c r="AI311" s="22">
        <v>10761</v>
      </c>
      <c r="AJ311" s="22">
        <v>9586</v>
      </c>
      <c r="AK311" s="22">
        <v>20347</v>
      </c>
    </row>
    <row r="312" spans="1:37" s="28" customFormat="1" ht="11.25">
      <c r="A312" s="4" t="s">
        <v>51</v>
      </c>
      <c r="B312" s="13">
        <v>17497</v>
      </c>
      <c r="C312" s="13">
        <v>13768</v>
      </c>
      <c r="D312" s="13">
        <v>31265</v>
      </c>
      <c r="E312" s="13">
        <v>207</v>
      </c>
      <c r="F312" s="13">
        <v>185</v>
      </c>
      <c r="G312" s="13">
        <v>392</v>
      </c>
      <c r="H312" s="13">
        <v>156</v>
      </c>
      <c r="I312" s="13">
        <v>240</v>
      </c>
      <c r="J312" s="13">
        <v>396</v>
      </c>
      <c r="K312" s="13">
        <v>17860</v>
      </c>
      <c r="L312" s="13">
        <v>14193</v>
      </c>
      <c r="M312" s="13">
        <v>32053</v>
      </c>
      <c r="N312" s="20">
        <v>4847</v>
      </c>
      <c r="O312" s="20">
        <v>5950</v>
      </c>
      <c r="P312" s="20">
        <v>10797</v>
      </c>
      <c r="Q312" s="20">
        <v>634</v>
      </c>
      <c r="R312" s="20">
        <v>699</v>
      </c>
      <c r="S312" s="20">
        <v>1333</v>
      </c>
      <c r="T312" s="20">
        <v>165</v>
      </c>
      <c r="U312" s="20">
        <v>153</v>
      </c>
      <c r="V312" s="20">
        <v>318</v>
      </c>
      <c r="W312" s="20">
        <v>5646</v>
      </c>
      <c r="X312" s="20">
        <v>6802</v>
      </c>
      <c r="Y312" s="20">
        <v>12448</v>
      </c>
      <c r="Z312" s="22">
        <v>22344</v>
      </c>
      <c r="AA312" s="22">
        <v>19718</v>
      </c>
      <c r="AB312" s="22">
        <v>42062</v>
      </c>
      <c r="AC312" s="22">
        <v>841</v>
      </c>
      <c r="AD312" s="22">
        <v>884</v>
      </c>
      <c r="AE312" s="22">
        <v>1725</v>
      </c>
      <c r="AF312" s="22">
        <v>321</v>
      </c>
      <c r="AG312" s="22">
        <v>393</v>
      </c>
      <c r="AH312" s="22">
        <v>714</v>
      </c>
      <c r="AI312" s="22">
        <v>23506</v>
      </c>
      <c r="AJ312" s="22">
        <v>20995</v>
      </c>
      <c r="AK312" s="22">
        <v>44501</v>
      </c>
    </row>
    <row r="313" spans="1:37" s="28" customFormat="1" ht="11.25">
      <c r="A313" s="4" t="s">
        <v>52</v>
      </c>
      <c r="B313" s="13">
        <v>24119</v>
      </c>
      <c r="C313" s="13">
        <v>19902</v>
      </c>
      <c r="D313" s="13">
        <v>44021</v>
      </c>
      <c r="E313" s="13">
        <v>620</v>
      </c>
      <c r="F313" s="13">
        <v>618</v>
      </c>
      <c r="G313" s="13">
        <v>1238</v>
      </c>
      <c r="H313" s="13">
        <v>144</v>
      </c>
      <c r="I313" s="13">
        <v>120</v>
      </c>
      <c r="J313" s="13">
        <v>264</v>
      </c>
      <c r="K313" s="13">
        <v>24883</v>
      </c>
      <c r="L313" s="13">
        <v>20640</v>
      </c>
      <c r="M313" s="13">
        <v>45523</v>
      </c>
      <c r="N313" s="20">
        <v>551</v>
      </c>
      <c r="O313" s="20">
        <v>1226</v>
      </c>
      <c r="P313" s="20">
        <v>1777</v>
      </c>
      <c r="Q313" s="20">
        <v>78</v>
      </c>
      <c r="R313" s="20">
        <v>84</v>
      </c>
      <c r="S313" s="20">
        <v>162</v>
      </c>
      <c r="T313" s="20">
        <v>13</v>
      </c>
      <c r="U313" s="20">
        <v>14</v>
      </c>
      <c r="V313" s="20">
        <v>27</v>
      </c>
      <c r="W313" s="20">
        <v>642</v>
      </c>
      <c r="X313" s="20">
        <v>1324</v>
      </c>
      <c r="Y313" s="20">
        <v>1966</v>
      </c>
      <c r="Z313" s="22">
        <v>24670</v>
      </c>
      <c r="AA313" s="22">
        <v>21128</v>
      </c>
      <c r="AB313" s="22">
        <v>45798</v>
      </c>
      <c r="AC313" s="22">
        <v>698</v>
      </c>
      <c r="AD313" s="22">
        <v>702</v>
      </c>
      <c r="AE313" s="22">
        <v>1400</v>
      </c>
      <c r="AF313" s="22">
        <v>157</v>
      </c>
      <c r="AG313" s="22">
        <v>134</v>
      </c>
      <c r="AH313" s="22">
        <v>291</v>
      </c>
      <c r="AI313" s="22">
        <v>25525</v>
      </c>
      <c r="AJ313" s="22">
        <v>21964</v>
      </c>
      <c r="AK313" s="22">
        <v>47489</v>
      </c>
    </row>
    <row r="314" spans="1:37" s="28" customFormat="1" ht="11.25">
      <c r="A314" s="4" t="s">
        <v>53</v>
      </c>
      <c r="B314" s="13">
        <v>29059</v>
      </c>
      <c r="C314" s="13">
        <v>19347</v>
      </c>
      <c r="D314" s="13">
        <v>48406</v>
      </c>
      <c r="E314" s="13">
        <v>1108</v>
      </c>
      <c r="F314" s="13">
        <v>830</v>
      </c>
      <c r="G314" s="13">
        <v>1938</v>
      </c>
      <c r="H314" s="13">
        <v>122</v>
      </c>
      <c r="I314" s="13">
        <v>90</v>
      </c>
      <c r="J314" s="13">
        <v>212</v>
      </c>
      <c r="K314" s="13">
        <v>30289</v>
      </c>
      <c r="L314" s="13">
        <v>20267</v>
      </c>
      <c r="M314" s="13">
        <v>50556</v>
      </c>
      <c r="N314" s="20">
        <v>190</v>
      </c>
      <c r="O314" s="20">
        <v>1400</v>
      </c>
      <c r="P314" s="20">
        <v>1590</v>
      </c>
      <c r="Q314" s="20">
        <v>12</v>
      </c>
      <c r="R314" s="20">
        <v>129</v>
      </c>
      <c r="S314" s="20">
        <v>141</v>
      </c>
      <c r="T314" s="20">
        <v>0</v>
      </c>
      <c r="U314" s="20">
        <v>6</v>
      </c>
      <c r="V314" s="20">
        <v>6</v>
      </c>
      <c r="W314" s="20">
        <v>202</v>
      </c>
      <c r="X314" s="20">
        <v>1535</v>
      </c>
      <c r="Y314" s="20">
        <v>1737</v>
      </c>
      <c r="Z314" s="22">
        <v>29249</v>
      </c>
      <c r="AA314" s="22">
        <v>20747</v>
      </c>
      <c r="AB314" s="22">
        <v>49996</v>
      </c>
      <c r="AC314" s="22">
        <v>1120</v>
      </c>
      <c r="AD314" s="22">
        <v>959</v>
      </c>
      <c r="AE314" s="22">
        <v>2079</v>
      </c>
      <c r="AF314" s="22">
        <v>122</v>
      </c>
      <c r="AG314" s="22">
        <v>96</v>
      </c>
      <c r="AH314" s="22">
        <v>218</v>
      </c>
      <c r="AI314" s="22">
        <v>30491</v>
      </c>
      <c r="AJ314" s="22">
        <v>21802</v>
      </c>
      <c r="AK314" s="22">
        <v>52293</v>
      </c>
    </row>
    <row r="315" spans="1:37" s="28" customFormat="1" ht="11.25">
      <c r="A315" s="4" t="s">
        <v>54</v>
      </c>
      <c r="B315" s="13">
        <v>24035</v>
      </c>
      <c r="C315" s="13">
        <v>15906</v>
      </c>
      <c r="D315" s="13">
        <v>39941</v>
      </c>
      <c r="E315" s="13">
        <v>1382</v>
      </c>
      <c r="F315" s="13">
        <v>866</v>
      </c>
      <c r="G315" s="13">
        <v>2248</v>
      </c>
      <c r="H315" s="13">
        <v>176</v>
      </c>
      <c r="I315" s="13">
        <v>120</v>
      </c>
      <c r="J315" s="13">
        <v>296</v>
      </c>
      <c r="K315" s="13">
        <v>25593</v>
      </c>
      <c r="L315" s="13">
        <v>16892</v>
      </c>
      <c r="M315" s="13">
        <v>42485</v>
      </c>
      <c r="N315" s="20">
        <v>214</v>
      </c>
      <c r="O315" s="20">
        <v>1406</v>
      </c>
      <c r="P315" s="20">
        <v>1620</v>
      </c>
      <c r="Q315" s="20">
        <v>15</v>
      </c>
      <c r="R315" s="20">
        <v>172</v>
      </c>
      <c r="S315" s="20">
        <v>187</v>
      </c>
      <c r="T315" s="20">
        <v>2</v>
      </c>
      <c r="U315" s="20">
        <v>16</v>
      </c>
      <c r="V315" s="20">
        <v>18</v>
      </c>
      <c r="W315" s="20">
        <v>231</v>
      </c>
      <c r="X315" s="20">
        <v>1594</v>
      </c>
      <c r="Y315" s="20">
        <v>1825</v>
      </c>
      <c r="Z315" s="22">
        <v>24249</v>
      </c>
      <c r="AA315" s="22">
        <v>17312</v>
      </c>
      <c r="AB315" s="22">
        <v>41561</v>
      </c>
      <c r="AC315" s="22">
        <v>1397</v>
      </c>
      <c r="AD315" s="22">
        <v>1038</v>
      </c>
      <c r="AE315" s="22">
        <v>2435</v>
      </c>
      <c r="AF315" s="22">
        <v>178</v>
      </c>
      <c r="AG315" s="22">
        <v>136</v>
      </c>
      <c r="AH315" s="22">
        <v>314</v>
      </c>
      <c r="AI315" s="22">
        <v>25824</v>
      </c>
      <c r="AJ315" s="22">
        <v>18486</v>
      </c>
      <c r="AK315" s="22">
        <v>44310</v>
      </c>
    </row>
    <row r="316" spans="1:37" s="28" customFormat="1" ht="11.25">
      <c r="A316" s="4" t="s">
        <v>55</v>
      </c>
      <c r="B316" s="13">
        <v>25745</v>
      </c>
      <c r="C316" s="13">
        <v>19460</v>
      </c>
      <c r="D316" s="13">
        <v>45205</v>
      </c>
      <c r="E316" s="13">
        <v>2216</v>
      </c>
      <c r="F316" s="13">
        <v>1135</v>
      </c>
      <c r="G316" s="13">
        <v>3351</v>
      </c>
      <c r="H316" s="13">
        <v>338</v>
      </c>
      <c r="I316" s="13">
        <v>290</v>
      </c>
      <c r="J316" s="13">
        <v>628</v>
      </c>
      <c r="K316" s="13">
        <v>28299</v>
      </c>
      <c r="L316" s="13">
        <v>20885</v>
      </c>
      <c r="M316" s="13">
        <v>49184</v>
      </c>
      <c r="N316" s="20">
        <v>343</v>
      </c>
      <c r="O316" s="20">
        <v>1717</v>
      </c>
      <c r="P316" s="20">
        <v>2060</v>
      </c>
      <c r="Q316" s="20">
        <v>20</v>
      </c>
      <c r="R316" s="20">
        <v>309</v>
      </c>
      <c r="S316" s="20">
        <v>329</v>
      </c>
      <c r="T316" s="20">
        <v>6</v>
      </c>
      <c r="U316" s="20">
        <v>24</v>
      </c>
      <c r="V316" s="20">
        <v>30</v>
      </c>
      <c r="W316" s="20">
        <v>369</v>
      </c>
      <c r="X316" s="20">
        <v>2050</v>
      </c>
      <c r="Y316" s="20">
        <v>2419</v>
      </c>
      <c r="Z316" s="22">
        <v>26088</v>
      </c>
      <c r="AA316" s="22">
        <v>21177</v>
      </c>
      <c r="AB316" s="22">
        <v>47265</v>
      </c>
      <c r="AC316" s="22">
        <v>2236</v>
      </c>
      <c r="AD316" s="22">
        <v>1444</v>
      </c>
      <c r="AE316" s="22">
        <v>3680</v>
      </c>
      <c r="AF316" s="22">
        <v>344</v>
      </c>
      <c r="AG316" s="22">
        <v>314</v>
      </c>
      <c r="AH316" s="22">
        <v>658</v>
      </c>
      <c r="AI316" s="22">
        <v>28668</v>
      </c>
      <c r="AJ316" s="22">
        <v>22935</v>
      </c>
      <c r="AK316" s="22">
        <v>51603</v>
      </c>
    </row>
    <row r="317" spans="1:37" s="28" customFormat="1" ht="11.25">
      <c r="A317" s="4" t="s">
        <v>56</v>
      </c>
      <c r="B317" s="13">
        <v>27428</v>
      </c>
      <c r="C317" s="13">
        <v>22962</v>
      </c>
      <c r="D317" s="13">
        <v>50390</v>
      </c>
      <c r="E317" s="13">
        <v>2936</v>
      </c>
      <c r="F317" s="13">
        <v>1375</v>
      </c>
      <c r="G317" s="13">
        <v>4311</v>
      </c>
      <c r="H317" s="13">
        <v>549</v>
      </c>
      <c r="I317" s="13">
        <v>594</v>
      </c>
      <c r="J317" s="13">
        <v>1143</v>
      </c>
      <c r="K317" s="13">
        <v>30913</v>
      </c>
      <c r="L317" s="13">
        <v>24931</v>
      </c>
      <c r="M317" s="13">
        <v>55844</v>
      </c>
      <c r="N317" s="20">
        <v>509</v>
      </c>
      <c r="O317" s="20">
        <v>2118</v>
      </c>
      <c r="P317" s="20">
        <v>2627</v>
      </c>
      <c r="Q317" s="20">
        <v>34</v>
      </c>
      <c r="R317" s="20">
        <v>316</v>
      </c>
      <c r="S317" s="20">
        <v>350</v>
      </c>
      <c r="T317" s="20">
        <v>14</v>
      </c>
      <c r="U317" s="20">
        <v>76</v>
      </c>
      <c r="V317" s="20">
        <v>90</v>
      </c>
      <c r="W317" s="20">
        <v>557</v>
      </c>
      <c r="X317" s="20">
        <v>2510</v>
      </c>
      <c r="Y317" s="20">
        <v>3067</v>
      </c>
      <c r="Z317" s="22">
        <v>27937</v>
      </c>
      <c r="AA317" s="22">
        <v>25080</v>
      </c>
      <c r="AB317" s="22">
        <v>53017</v>
      </c>
      <c r="AC317" s="22">
        <v>2970</v>
      </c>
      <c r="AD317" s="22">
        <v>1691</v>
      </c>
      <c r="AE317" s="22">
        <v>4661</v>
      </c>
      <c r="AF317" s="22">
        <v>563</v>
      </c>
      <c r="AG317" s="22">
        <v>670</v>
      </c>
      <c r="AH317" s="22">
        <v>1233</v>
      </c>
      <c r="AI317" s="22">
        <v>31470</v>
      </c>
      <c r="AJ317" s="22">
        <v>27441</v>
      </c>
      <c r="AK317" s="22">
        <v>58911</v>
      </c>
    </row>
    <row r="318" spans="1:37" s="28" customFormat="1" ht="11.25">
      <c r="A318" s="4" t="s">
        <v>57</v>
      </c>
      <c r="B318" s="13">
        <v>21374</v>
      </c>
      <c r="C318" s="13">
        <v>18945</v>
      </c>
      <c r="D318" s="13">
        <v>40319</v>
      </c>
      <c r="E318" s="13">
        <v>2793</v>
      </c>
      <c r="F318" s="13">
        <v>1355</v>
      </c>
      <c r="G318" s="13">
        <v>4148</v>
      </c>
      <c r="H318" s="13">
        <v>1092</v>
      </c>
      <c r="I318" s="13">
        <v>858</v>
      </c>
      <c r="J318" s="13">
        <v>1950</v>
      </c>
      <c r="K318" s="13">
        <v>25259</v>
      </c>
      <c r="L318" s="13">
        <v>21158</v>
      </c>
      <c r="M318" s="13">
        <v>46417</v>
      </c>
      <c r="N318" s="20">
        <v>660</v>
      </c>
      <c r="O318" s="20">
        <v>2105</v>
      </c>
      <c r="P318" s="20">
        <v>2765</v>
      </c>
      <c r="Q318" s="20">
        <v>37</v>
      </c>
      <c r="R318" s="20">
        <v>324</v>
      </c>
      <c r="S318" s="20">
        <v>361</v>
      </c>
      <c r="T318" s="20">
        <v>38</v>
      </c>
      <c r="U318" s="20">
        <v>147</v>
      </c>
      <c r="V318" s="20">
        <v>185</v>
      </c>
      <c r="W318" s="20">
        <v>735</v>
      </c>
      <c r="X318" s="20">
        <v>2576</v>
      </c>
      <c r="Y318" s="20">
        <v>3311</v>
      </c>
      <c r="Z318" s="22">
        <v>22034</v>
      </c>
      <c r="AA318" s="22">
        <v>21050</v>
      </c>
      <c r="AB318" s="22">
        <v>43084</v>
      </c>
      <c r="AC318" s="22">
        <v>2830</v>
      </c>
      <c r="AD318" s="22">
        <v>1679</v>
      </c>
      <c r="AE318" s="22">
        <v>4509</v>
      </c>
      <c r="AF318" s="22">
        <v>1130</v>
      </c>
      <c r="AG318" s="22">
        <v>1005</v>
      </c>
      <c r="AH318" s="22">
        <v>2135</v>
      </c>
      <c r="AI318" s="22">
        <v>25994</v>
      </c>
      <c r="AJ318" s="22">
        <v>23734</v>
      </c>
      <c r="AK318" s="22">
        <v>49728</v>
      </c>
    </row>
    <row r="319" spans="1:37" s="28" customFormat="1" ht="11.25">
      <c r="A319" s="4" t="s">
        <v>58</v>
      </c>
      <c r="B319" s="13">
        <v>18416</v>
      </c>
      <c r="C319" s="13">
        <v>17105</v>
      </c>
      <c r="D319" s="13">
        <v>35521</v>
      </c>
      <c r="E319" s="13">
        <v>3111</v>
      </c>
      <c r="F319" s="13">
        <v>1437</v>
      </c>
      <c r="G319" s="13">
        <v>4548</v>
      </c>
      <c r="H319" s="13">
        <v>1857</v>
      </c>
      <c r="I319" s="13">
        <v>1400</v>
      </c>
      <c r="J319" s="13">
        <v>3257</v>
      </c>
      <c r="K319" s="13">
        <v>23384</v>
      </c>
      <c r="L319" s="13">
        <v>19942</v>
      </c>
      <c r="M319" s="13">
        <v>43326</v>
      </c>
      <c r="N319" s="20">
        <v>974</v>
      </c>
      <c r="O319" s="20">
        <v>2270</v>
      </c>
      <c r="P319" s="20">
        <v>3244</v>
      </c>
      <c r="Q319" s="20">
        <v>76</v>
      </c>
      <c r="R319" s="20">
        <v>372</v>
      </c>
      <c r="S319" s="20">
        <v>448</v>
      </c>
      <c r="T319" s="20">
        <v>70</v>
      </c>
      <c r="U319" s="20">
        <v>598</v>
      </c>
      <c r="V319" s="20">
        <v>668</v>
      </c>
      <c r="W319" s="20">
        <v>1120</v>
      </c>
      <c r="X319" s="20">
        <v>3240</v>
      </c>
      <c r="Y319" s="20">
        <v>4360</v>
      </c>
      <c r="Z319" s="22">
        <v>19390</v>
      </c>
      <c r="AA319" s="22">
        <v>19375</v>
      </c>
      <c r="AB319" s="22">
        <v>38765</v>
      </c>
      <c r="AC319" s="22">
        <v>3187</v>
      </c>
      <c r="AD319" s="22">
        <v>1809</v>
      </c>
      <c r="AE319" s="22">
        <v>4996</v>
      </c>
      <c r="AF319" s="22">
        <v>1927</v>
      </c>
      <c r="AG319" s="22">
        <v>1998</v>
      </c>
      <c r="AH319" s="22">
        <v>3925</v>
      </c>
      <c r="AI319" s="22">
        <v>24504</v>
      </c>
      <c r="AJ319" s="22">
        <v>23182</v>
      </c>
      <c r="AK319" s="22">
        <v>47686</v>
      </c>
    </row>
    <row r="320" spans="1:37" s="28" customFormat="1" ht="11.25">
      <c r="A320" s="4" t="s">
        <v>59</v>
      </c>
      <c r="B320" s="13">
        <v>8386</v>
      </c>
      <c r="C320" s="13">
        <v>6398</v>
      </c>
      <c r="D320" s="13">
        <v>14784</v>
      </c>
      <c r="E320" s="13">
        <v>1962</v>
      </c>
      <c r="F320" s="13">
        <v>727</v>
      </c>
      <c r="G320" s="13">
        <v>2689</v>
      </c>
      <c r="H320" s="13">
        <v>5036</v>
      </c>
      <c r="I320" s="13">
        <v>7508</v>
      </c>
      <c r="J320" s="13">
        <v>12544</v>
      </c>
      <c r="K320" s="13">
        <v>15384</v>
      </c>
      <c r="L320" s="13">
        <v>14633</v>
      </c>
      <c r="M320" s="13">
        <v>30017</v>
      </c>
      <c r="N320" s="20">
        <v>612</v>
      </c>
      <c r="O320" s="20">
        <v>499</v>
      </c>
      <c r="P320" s="20">
        <v>1111</v>
      </c>
      <c r="Q320" s="20">
        <v>46</v>
      </c>
      <c r="R320" s="20">
        <v>118</v>
      </c>
      <c r="S320" s="20">
        <v>164</v>
      </c>
      <c r="T320" s="20">
        <v>80</v>
      </c>
      <c r="U320" s="20">
        <v>347</v>
      </c>
      <c r="V320" s="20">
        <v>427</v>
      </c>
      <c r="W320" s="20">
        <v>738</v>
      </c>
      <c r="X320" s="20">
        <v>964</v>
      </c>
      <c r="Y320" s="20">
        <v>1702</v>
      </c>
      <c r="Z320" s="22">
        <v>8998</v>
      </c>
      <c r="AA320" s="22">
        <v>6897</v>
      </c>
      <c r="AB320" s="22">
        <v>15895</v>
      </c>
      <c r="AC320" s="22">
        <v>2008</v>
      </c>
      <c r="AD320" s="22">
        <v>845</v>
      </c>
      <c r="AE320" s="22">
        <v>2853</v>
      </c>
      <c r="AF320" s="22">
        <v>5116</v>
      </c>
      <c r="AG320" s="22">
        <v>7855</v>
      </c>
      <c r="AH320" s="22">
        <v>12971</v>
      </c>
      <c r="AI320" s="22">
        <v>16122</v>
      </c>
      <c r="AJ320" s="22">
        <v>15597</v>
      </c>
      <c r="AK320" s="22">
        <v>31719</v>
      </c>
    </row>
    <row r="321" spans="1:37" s="28" customFormat="1" ht="11.25">
      <c r="A321" s="4" t="s">
        <v>60</v>
      </c>
      <c r="B321" s="13">
        <v>450</v>
      </c>
      <c r="C321" s="13">
        <v>245</v>
      </c>
      <c r="D321" s="13">
        <v>695</v>
      </c>
      <c r="E321" s="13">
        <v>907</v>
      </c>
      <c r="F321" s="13">
        <v>239</v>
      </c>
      <c r="G321" s="13">
        <v>1146</v>
      </c>
      <c r="H321" s="13">
        <v>14038</v>
      </c>
      <c r="I321" s="13">
        <v>13129</v>
      </c>
      <c r="J321" s="13">
        <v>27167</v>
      </c>
      <c r="K321" s="13">
        <v>15395</v>
      </c>
      <c r="L321" s="13">
        <v>13613</v>
      </c>
      <c r="M321" s="13">
        <v>29008</v>
      </c>
      <c r="N321" s="20">
        <v>17</v>
      </c>
      <c r="O321" s="20">
        <v>6</v>
      </c>
      <c r="P321" s="20">
        <v>23</v>
      </c>
      <c r="Q321" s="20">
        <v>5</v>
      </c>
      <c r="R321" s="20">
        <v>5</v>
      </c>
      <c r="S321" s="20">
        <v>10</v>
      </c>
      <c r="T321" s="20">
        <v>2</v>
      </c>
      <c r="U321" s="20">
        <v>13</v>
      </c>
      <c r="V321" s="20">
        <v>15</v>
      </c>
      <c r="W321" s="20">
        <v>24</v>
      </c>
      <c r="X321" s="20">
        <v>24</v>
      </c>
      <c r="Y321" s="20">
        <v>48</v>
      </c>
      <c r="Z321" s="22">
        <v>467</v>
      </c>
      <c r="AA321" s="22">
        <v>251</v>
      </c>
      <c r="AB321" s="22">
        <v>718</v>
      </c>
      <c r="AC321" s="22">
        <v>912</v>
      </c>
      <c r="AD321" s="22">
        <v>244</v>
      </c>
      <c r="AE321" s="22">
        <v>1156</v>
      </c>
      <c r="AF321" s="22">
        <v>14040</v>
      </c>
      <c r="AG321" s="22">
        <v>13142</v>
      </c>
      <c r="AH321" s="22">
        <v>27182</v>
      </c>
      <c r="AI321" s="22">
        <v>15419</v>
      </c>
      <c r="AJ321" s="22">
        <v>13637</v>
      </c>
      <c r="AK321" s="22">
        <v>29056</v>
      </c>
    </row>
    <row r="322" spans="1:37" s="28" customFormat="1" ht="11.25">
      <c r="A322" s="4" t="s">
        <v>61</v>
      </c>
      <c r="B322" s="13">
        <v>98</v>
      </c>
      <c r="C322" s="13">
        <v>33</v>
      </c>
      <c r="D322" s="13">
        <v>131</v>
      </c>
      <c r="E322" s="13">
        <v>947</v>
      </c>
      <c r="F322" s="13">
        <v>254</v>
      </c>
      <c r="G322" s="13">
        <v>1201</v>
      </c>
      <c r="H322" s="13">
        <v>10278</v>
      </c>
      <c r="I322" s="13">
        <v>8857</v>
      </c>
      <c r="J322" s="13">
        <v>19135</v>
      </c>
      <c r="K322" s="13">
        <v>11323</v>
      </c>
      <c r="L322" s="13">
        <v>9144</v>
      </c>
      <c r="M322" s="13">
        <v>20467</v>
      </c>
      <c r="N322" s="20">
        <v>4</v>
      </c>
      <c r="O322" s="20">
        <v>4</v>
      </c>
      <c r="P322" s="20">
        <v>8</v>
      </c>
      <c r="Q322" s="20">
        <v>2</v>
      </c>
      <c r="R322" s="20">
        <v>8</v>
      </c>
      <c r="S322" s="20">
        <v>10</v>
      </c>
      <c r="T322" s="20">
        <v>3</v>
      </c>
      <c r="U322" s="20">
        <v>4</v>
      </c>
      <c r="V322" s="20">
        <v>7</v>
      </c>
      <c r="W322" s="20">
        <v>9</v>
      </c>
      <c r="X322" s="20">
        <v>16</v>
      </c>
      <c r="Y322" s="20">
        <v>25</v>
      </c>
      <c r="Z322" s="22">
        <v>102</v>
      </c>
      <c r="AA322" s="22">
        <v>37</v>
      </c>
      <c r="AB322" s="22">
        <v>139</v>
      </c>
      <c r="AC322" s="22">
        <v>949</v>
      </c>
      <c r="AD322" s="22">
        <v>262</v>
      </c>
      <c r="AE322" s="22">
        <v>1211</v>
      </c>
      <c r="AF322" s="22">
        <v>10281</v>
      </c>
      <c r="AG322" s="22">
        <v>8861</v>
      </c>
      <c r="AH322" s="22">
        <v>19142</v>
      </c>
      <c r="AI322" s="22">
        <v>11332</v>
      </c>
      <c r="AJ322" s="22">
        <v>9160</v>
      </c>
      <c r="AK322" s="22">
        <v>20492</v>
      </c>
    </row>
    <row r="323" spans="1:37" s="28" customFormat="1" ht="11.25">
      <c r="A323" s="4" t="s">
        <v>62</v>
      </c>
      <c r="B323" s="13">
        <v>22</v>
      </c>
      <c r="C323" s="13">
        <v>3</v>
      </c>
      <c r="D323" s="13">
        <v>25</v>
      </c>
      <c r="E323" s="13">
        <v>597</v>
      </c>
      <c r="F323" s="13">
        <v>26</v>
      </c>
      <c r="G323" s="13">
        <v>623</v>
      </c>
      <c r="H323" s="13">
        <v>3282</v>
      </c>
      <c r="I323" s="13">
        <v>2626</v>
      </c>
      <c r="J323" s="13">
        <v>5908</v>
      </c>
      <c r="K323" s="13">
        <v>3901</v>
      </c>
      <c r="L323" s="13">
        <v>2655</v>
      </c>
      <c r="M323" s="13">
        <v>6556</v>
      </c>
      <c r="N323" s="20">
        <v>3</v>
      </c>
      <c r="O323" s="20">
        <v>0</v>
      </c>
      <c r="P323" s="20">
        <v>3</v>
      </c>
      <c r="Q323" s="20">
        <v>0</v>
      </c>
      <c r="R323" s="20">
        <v>5</v>
      </c>
      <c r="S323" s="20">
        <v>5</v>
      </c>
      <c r="T323" s="20">
        <v>0</v>
      </c>
      <c r="U323" s="20">
        <v>7</v>
      </c>
      <c r="V323" s="20">
        <v>7</v>
      </c>
      <c r="W323" s="20">
        <v>3</v>
      </c>
      <c r="X323" s="20">
        <v>12</v>
      </c>
      <c r="Y323" s="20">
        <v>15</v>
      </c>
      <c r="Z323" s="22">
        <v>25</v>
      </c>
      <c r="AA323" s="22">
        <v>3</v>
      </c>
      <c r="AB323" s="22">
        <v>28</v>
      </c>
      <c r="AC323" s="22">
        <v>597</v>
      </c>
      <c r="AD323" s="22">
        <v>31</v>
      </c>
      <c r="AE323" s="22">
        <v>628</v>
      </c>
      <c r="AF323" s="22">
        <v>3282</v>
      </c>
      <c r="AG323" s="22">
        <v>2633</v>
      </c>
      <c r="AH323" s="22">
        <v>5915</v>
      </c>
      <c r="AI323" s="22">
        <v>3904</v>
      </c>
      <c r="AJ323" s="22">
        <v>2667</v>
      </c>
      <c r="AK323" s="22">
        <v>6571</v>
      </c>
    </row>
    <row r="324" spans="1:37" s="28" customFormat="1" ht="11.25">
      <c r="A324" s="4" t="s">
        <v>63</v>
      </c>
      <c r="B324" s="13">
        <v>4</v>
      </c>
      <c r="C324" s="13">
        <v>3</v>
      </c>
      <c r="D324" s="13">
        <v>7</v>
      </c>
      <c r="E324" s="13">
        <v>90</v>
      </c>
      <c r="F324" s="13">
        <v>0</v>
      </c>
      <c r="G324" s="13">
        <v>90</v>
      </c>
      <c r="H324" s="13">
        <v>1122</v>
      </c>
      <c r="I324" s="13">
        <v>951</v>
      </c>
      <c r="J324" s="13">
        <v>2073</v>
      </c>
      <c r="K324" s="13">
        <v>1216</v>
      </c>
      <c r="L324" s="13">
        <v>954</v>
      </c>
      <c r="M324" s="13">
        <v>2170</v>
      </c>
      <c r="N324" s="20">
        <v>1</v>
      </c>
      <c r="O324" s="20">
        <v>3</v>
      </c>
      <c r="P324" s="20">
        <v>4</v>
      </c>
      <c r="Q324" s="20">
        <v>0</v>
      </c>
      <c r="R324" s="20">
        <v>0</v>
      </c>
      <c r="S324" s="20">
        <v>0</v>
      </c>
      <c r="T324" s="20">
        <v>0</v>
      </c>
      <c r="U324" s="20">
        <v>2</v>
      </c>
      <c r="V324" s="20">
        <v>2</v>
      </c>
      <c r="W324" s="20">
        <v>1</v>
      </c>
      <c r="X324" s="20">
        <v>5</v>
      </c>
      <c r="Y324" s="20">
        <v>6</v>
      </c>
      <c r="Z324" s="22">
        <v>5</v>
      </c>
      <c r="AA324" s="22">
        <v>6</v>
      </c>
      <c r="AB324" s="22">
        <v>11</v>
      </c>
      <c r="AC324" s="22">
        <v>90</v>
      </c>
      <c r="AD324" s="22">
        <v>0</v>
      </c>
      <c r="AE324" s="22">
        <v>90</v>
      </c>
      <c r="AF324" s="22">
        <v>1122</v>
      </c>
      <c r="AG324" s="22">
        <v>953</v>
      </c>
      <c r="AH324" s="22">
        <v>2075</v>
      </c>
      <c r="AI324" s="22">
        <v>1217</v>
      </c>
      <c r="AJ324" s="22">
        <v>959</v>
      </c>
      <c r="AK324" s="22">
        <v>2176</v>
      </c>
    </row>
    <row r="325" spans="1:37" s="28" customFormat="1" ht="11.25">
      <c r="A325" s="4" t="s">
        <v>64</v>
      </c>
      <c r="B325" s="13">
        <v>2</v>
      </c>
      <c r="C325" s="13">
        <v>1</v>
      </c>
      <c r="D325" s="13">
        <v>3</v>
      </c>
      <c r="E325" s="13">
        <v>4</v>
      </c>
      <c r="F325" s="13">
        <v>0</v>
      </c>
      <c r="G325" s="13">
        <v>4</v>
      </c>
      <c r="H325" s="13">
        <v>221</v>
      </c>
      <c r="I325" s="13">
        <v>333</v>
      </c>
      <c r="J325" s="13">
        <v>554</v>
      </c>
      <c r="K325" s="13">
        <v>227</v>
      </c>
      <c r="L325" s="13">
        <v>334</v>
      </c>
      <c r="M325" s="13">
        <v>561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2">
        <v>2</v>
      </c>
      <c r="AA325" s="22">
        <v>1</v>
      </c>
      <c r="AB325" s="22">
        <v>3</v>
      </c>
      <c r="AC325" s="22">
        <v>4</v>
      </c>
      <c r="AD325" s="22">
        <v>0</v>
      </c>
      <c r="AE325" s="22">
        <v>4</v>
      </c>
      <c r="AF325" s="22">
        <v>221</v>
      </c>
      <c r="AG325" s="22">
        <v>333</v>
      </c>
      <c r="AH325" s="22">
        <v>554</v>
      </c>
      <c r="AI325" s="22">
        <v>227</v>
      </c>
      <c r="AJ325" s="22">
        <v>334</v>
      </c>
      <c r="AK325" s="22">
        <v>561</v>
      </c>
    </row>
    <row r="326" spans="1:37" s="28" customFormat="1" ht="11.25">
      <c r="A326" s="4" t="s">
        <v>65</v>
      </c>
      <c r="B326" s="13">
        <v>2</v>
      </c>
      <c r="C326" s="13">
        <v>0</v>
      </c>
      <c r="D326" s="13">
        <v>2</v>
      </c>
      <c r="E326" s="13">
        <v>1</v>
      </c>
      <c r="F326" s="13">
        <v>0</v>
      </c>
      <c r="G326" s="13">
        <v>1</v>
      </c>
      <c r="H326" s="13">
        <v>49</v>
      </c>
      <c r="I326" s="13">
        <v>100</v>
      </c>
      <c r="J326" s="13">
        <v>149</v>
      </c>
      <c r="K326" s="13">
        <v>52</v>
      </c>
      <c r="L326" s="13">
        <v>100</v>
      </c>
      <c r="M326" s="13">
        <v>152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2">
        <v>2</v>
      </c>
      <c r="AA326" s="22">
        <v>0</v>
      </c>
      <c r="AB326" s="22">
        <v>2</v>
      </c>
      <c r="AC326" s="22">
        <v>1</v>
      </c>
      <c r="AD326" s="22">
        <v>0</v>
      </c>
      <c r="AE326" s="22">
        <v>1</v>
      </c>
      <c r="AF326" s="22">
        <v>49</v>
      </c>
      <c r="AG326" s="22">
        <v>100</v>
      </c>
      <c r="AH326" s="22">
        <v>149</v>
      </c>
      <c r="AI326" s="22">
        <v>52</v>
      </c>
      <c r="AJ326" s="22">
        <v>100</v>
      </c>
      <c r="AK326" s="22">
        <v>152</v>
      </c>
    </row>
    <row r="327" spans="1:37" s="28" customFormat="1" ht="11.25">
      <c r="A327" s="24" t="s">
        <v>66</v>
      </c>
      <c r="B327" s="25">
        <v>199816</v>
      </c>
      <c r="C327" s="25">
        <v>155898</v>
      </c>
      <c r="D327" s="25">
        <v>355714</v>
      </c>
      <c r="E327" s="25">
        <v>19145</v>
      </c>
      <c r="F327" s="25">
        <v>9272</v>
      </c>
      <c r="G327" s="25">
        <v>28417</v>
      </c>
      <c r="H327" s="25">
        <v>38932</v>
      </c>
      <c r="I327" s="25">
        <v>37616</v>
      </c>
      <c r="J327" s="25">
        <v>76548</v>
      </c>
      <c r="K327" s="25">
        <v>257893</v>
      </c>
      <c r="L327" s="25">
        <v>202786</v>
      </c>
      <c r="M327" s="25">
        <v>460679</v>
      </c>
      <c r="N327" s="26">
        <v>52343</v>
      </c>
      <c r="O327" s="26">
        <v>60738</v>
      </c>
      <c r="P327" s="26">
        <v>113081</v>
      </c>
      <c r="Q327" s="26">
        <v>4126</v>
      </c>
      <c r="R327" s="26">
        <v>5794</v>
      </c>
      <c r="S327" s="26">
        <v>9920</v>
      </c>
      <c r="T327" s="26">
        <v>739</v>
      </c>
      <c r="U327" s="26">
        <v>1774</v>
      </c>
      <c r="V327" s="26">
        <v>2513</v>
      </c>
      <c r="W327" s="26">
        <v>57208</v>
      </c>
      <c r="X327" s="26">
        <v>68306</v>
      </c>
      <c r="Y327" s="26">
        <v>125514</v>
      </c>
      <c r="Z327" s="27">
        <v>252159</v>
      </c>
      <c r="AA327" s="27">
        <v>216636</v>
      </c>
      <c r="AB327" s="27">
        <v>468795</v>
      </c>
      <c r="AC327" s="27">
        <v>23271</v>
      </c>
      <c r="AD327" s="27">
        <v>15066</v>
      </c>
      <c r="AE327" s="27">
        <v>38337</v>
      </c>
      <c r="AF327" s="27">
        <v>39671</v>
      </c>
      <c r="AG327" s="27">
        <v>39390</v>
      </c>
      <c r="AH327" s="27">
        <v>79061</v>
      </c>
      <c r="AI327" s="27">
        <v>315101</v>
      </c>
      <c r="AJ327" s="27">
        <v>271092</v>
      </c>
      <c r="AK327" s="27">
        <v>586193</v>
      </c>
    </row>
    <row r="328" spans="1:37" s="28" customFormat="1" ht="11.25">
      <c r="A328" s="2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s="28" customFormat="1" ht="12.75">
      <c r="A329" s="23" t="s">
        <v>41</v>
      </c>
      <c r="B329" s="25"/>
      <c r="C329" s="25"/>
      <c r="D329" s="14"/>
      <c r="E329" s="25"/>
      <c r="F329" s="25"/>
      <c r="G329" s="14"/>
      <c r="H329" s="25"/>
      <c r="I329" s="25"/>
      <c r="J329" s="14"/>
      <c r="K329" s="25"/>
      <c r="L329" s="25"/>
      <c r="M329" s="14"/>
      <c r="N329" s="26"/>
      <c r="O329" s="26"/>
      <c r="P329" s="21"/>
      <c r="Q329" s="26"/>
      <c r="R329" s="26"/>
      <c r="S329" s="21"/>
      <c r="T329" s="26"/>
      <c r="U329" s="26"/>
      <c r="V329" s="21"/>
      <c r="W329" s="26"/>
      <c r="X329" s="26"/>
      <c r="Y329" s="21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</row>
    <row r="330" spans="1:37" s="28" customFormat="1" ht="11.25">
      <c r="A330" s="4" t="s">
        <v>24</v>
      </c>
      <c r="B330" s="13">
        <v>1</v>
      </c>
      <c r="C330" s="13">
        <v>5</v>
      </c>
      <c r="D330" s="13">
        <v>6</v>
      </c>
      <c r="E330" s="13">
        <v>87</v>
      </c>
      <c r="F330" s="13">
        <v>79</v>
      </c>
      <c r="G330" s="13">
        <v>166</v>
      </c>
      <c r="H330" s="13">
        <v>223</v>
      </c>
      <c r="I330" s="13">
        <v>233</v>
      </c>
      <c r="J330" s="13">
        <v>456</v>
      </c>
      <c r="K330" s="13">
        <v>311</v>
      </c>
      <c r="L330" s="13">
        <v>317</v>
      </c>
      <c r="M330" s="13">
        <v>628</v>
      </c>
      <c r="N330" s="20">
        <v>25133</v>
      </c>
      <c r="O330" s="20">
        <v>23871</v>
      </c>
      <c r="P330" s="20">
        <v>49004</v>
      </c>
      <c r="Q330" s="20">
        <v>1138</v>
      </c>
      <c r="R330" s="20">
        <v>1063</v>
      </c>
      <c r="S330" s="20">
        <v>2201</v>
      </c>
      <c r="T330" s="20">
        <v>167</v>
      </c>
      <c r="U330" s="20">
        <v>137</v>
      </c>
      <c r="V330" s="20">
        <v>304</v>
      </c>
      <c r="W330" s="20">
        <v>26438</v>
      </c>
      <c r="X330" s="20">
        <v>25071</v>
      </c>
      <c r="Y330" s="20">
        <v>51509</v>
      </c>
      <c r="Z330" s="22">
        <v>25134</v>
      </c>
      <c r="AA330" s="22">
        <v>23876</v>
      </c>
      <c r="AB330" s="22">
        <v>49010</v>
      </c>
      <c r="AC330" s="22">
        <v>1225</v>
      </c>
      <c r="AD330" s="22">
        <v>1142</v>
      </c>
      <c r="AE330" s="22">
        <v>2367</v>
      </c>
      <c r="AF330" s="22">
        <v>390</v>
      </c>
      <c r="AG330" s="22">
        <v>370</v>
      </c>
      <c r="AH330" s="22">
        <v>760</v>
      </c>
      <c r="AI330" s="22">
        <v>26749</v>
      </c>
      <c r="AJ330" s="22">
        <v>25388</v>
      </c>
      <c r="AK330" s="22">
        <v>52137</v>
      </c>
    </row>
    <row r="331" spans="1:37" s="28" customFormat="1" ht="11.25">
      <c r="A331" s="4" t="s">
        <v>50</v>
      </c>
      <c r="B331" s="13">
        <v>2438</v>
      </c>
      <c r="C331" s="13">
        <v>1303</v>
      </c>
      <c r="D331" s="13">
        <v>3741</v>
      </c>
      <c r="E331" s="13">
        <v>24</v>
      </c>
      <c r="F331" s="13">
        <v>30</v>
      </c>
      <c r="G331" s="13">
        <v>54</v>
      </c>
      <c r="H331" s="13">
        <v>162</v>
      </c>
      <c r="I331" s="13">
        <v>168</v>
      </c>
      <c r="J331" s="13">
        <v>330</v>
      </c>
      <c r="K331" s="13">
        <v>2624</v>
      </c>
      <c r="L331" s="13">
        <v>1501</v>
      </c>
      <c r="M331" s="13">
        <v>4125</v>
      </c>
      <c r="N331" s="20">
        <v>4738</v>
      </c>
      <c r="O331" s="20">
        <v>4946</v>
      </c>
      <c r="P331" s="20">
        <v>9684</v>
      </c>
      <c r="Q331" s="20">
        <v>291</v>
      </c>
      <c r="R331" s="20">
        <v>341</v>
      </c>
      <c r="S331" s="20">
        <v>632</v>
      </c>
      <c r="T331" s="20">
        <v>93</v>
      </c>
      <c r="U331" s="20">
        <v>87</v>
      </c>
      <c r="V331" s="20">
        <v>180</v>
      </c>
      <c r="W331" s="20">
        <v>5122</v>
      </c>
      <c r="X331" s="20">
        <v>5374</v>
      </c>
      <c r="Y331" s="20">
        <v>10496</v>
      </c>
      <c r="Z331" s="22">
        <v>7176</v>
      </c>
      <c r="AA331" s="22">
        <v>6249</v>
      </c>
      <c r="AB331" s="22">
        <v>13425</v>
      </c>
      <c r="AC331" s="22">
        <v>315</v>
      </c>
      <c r="AD331" s="22">
        <v>371</v>
      </c>
      <c r="AE331" s="22">
        <v>686</v>
      </c>
      <c r="AF331" s="22">
        <v>255</v>
      </c>
      <c r="AG331" s="22">
        <v>255</v>
      </c>
      <c r="AH331" s="22">
        <v>510</v>
      </c>
      <c r="AI331" s="22">
        <v>7746</v>
      </c>
      <c r="AJ331" s="22">
        <v>6875</v>
      </c>
      <c r="AK331" s="22">
        <v>14621</v>
      </c>
    </row>
    <row r="332" spans="1:37" s="28" customFormat="1" ht="11.25">
      <c r="A332" s="4" t="s">
        <v>51</v>
      </c>
      <c r="B332" s="13">
        <v>14053</v>
      </c>
      <c r="C332" s="13">
        <v>10054</v>
      </c>
      <c r="D332" s="13">
        <v>24107</v>
      </c>
      <c r="E332" s="13">
        <v>118</v>
      </c>
      <c r="F332" s="13">
        <v>102</v>
      </c>
      <c r="G332" s="13">
        <v>220</v>
      </c>
      <c r="H332" s="13">
        <v>102</v>
      </c>
      <c r="I332" s="13">
        <v>155</v>
      </c>
      <c r="J332" s="13">
        <v>257</v>
      </c>
      <c r="K332" s="13">
        <v>14273</v>
      </c>
      <c r="L332" s="13">
        <v>10311</v>
      </c>
      <c r="M332" s="13">
        <v>24584</v>
      </c>
      <c r="N332" s="20">
        <v>2914</v>
      </c>
      <c r="O332" s="20">
        <v>3876</v>
      </c>
      <c r="P332" s="20">
        <v>6790</v>
      </c>
      <c r="Q332" s="20">
        <v>283</v>
      </c>
      <c r="R332" s="20">
        <v>297</v>
      </c>
      <c r="S332" s="20">
        <v>580</v>
      </c>
      <c r="T332" s="20">
        <v>92</v>
      </c>
      <c r="U332" s="20">
        <v>102</v>
      </c>
      <c r="V332" s="20">
        <v>194</v>
      </c>
      <c r="W332" s="20">
        <v>3289</v>
      </c>
      <c r="X332" s="20">
        <v>4275</v>
      </c>
      <c r="Y332" s="20">
        <v>7564</v>
      </c>
      <c r="Z332" s="22">
        <v>16967</v>
      </c>
      <c r="AA332" s="22">
        <v>13930</v>
      </c>
      <c r="AB332" s="22">
        <v>30897</v>
      </c>
      <c r="AC332" s="22">
        <v>401</v>
      </c>
      <c r="AD332" s="22">
        <v>399</v>
      </c>
      <c r="AE332" s="22">
        <v>800</v>
      </c>
      <c r="AF332" s="22">
        <v>194</v>
      </c>
      <c r="AG332" s="22">
        <v>257</v>
      </c>
      <c r="AH332" s="22">
        <v>451</v>
      </c>
      <c r="AI332" s="22">
        <v>17562</v>
      </c>
      <c r="AJ332" s="22">
        <v>14586</v>
      </c>
      <c r="AK332" s="22">
        <v>32148</v>
      </c>
    </row>
    <row r="333" spans="1:37" s="28" customFormat="1" ht="11.25">
      <c r="A333" s="4" t="s">
        <v>52</v>
      </c>
      <c r="B333" s="13">
        <v>16628</v>
      </c>
      <c r="C333" s="13">
        <v>12780</v>
      </c>
      <c r="D333" s="13">
        <v>29408</v>
      </c>
      <c r="E333" s="13">
        <v>282</v>
      </c>
      <c r="F333" s="13">
        <v>307</v>
      </c>
      <c r="G333" s="13">
        <v>589</v>
      </c>
      <c r="H333" s="13">
        <v>79</v>
      </c>
      <c r="I333" s="13">
        <v>61</v>
      </c>
      <c r="J333" s="13">
        <v>140</v>
      </c>
      <c r="K333" s="13">
        <v>16989</v>
      </c>
      <c r="L333" s="13">
        <v>13148</v>
      </c>
      <c r="M333" s="13">
        <v>30137</v>
      </c>
      <c r="N333" s="20">
        <v>345</v>
      </c>
      <c r="O333" s="20">
        <v>962</v>
      </c>
      <c r="P333" s="20">
        <v>1307</v>
      </c>
      <c r="Q333" s="20">
        <v>41</v>
      </c>
      <c r="R333" s="20">
        <v>33</v>
      </c>
      <c r="S333" s="20">
        <v>74</v>
      </c>
      <c r="T333" s="20">
        <v>13</v>
      </c>
      <c r="U333" s="20">
        <v>10</v>
      </c>
      <c r="V333" s="20">
        <v>23</v>
      </c>
      <c r="W333" s="20">
        <v>399</v>
      </c>
      <c r="X333" s="20">
        <v>1005</v>
      </c>
      <c r="Y333" s="20">
        <v>1404</v>
      </c>
      <c r="Z333" s="22">
        <v>16973</v>
      </c>
      <c r="AA333" s="22">
        <v>13742</v>
      </c>
      <c r="AB333" s="22">
        <v>30715</v>
      </c>
      <c r="AC333" s="22">
        <v>323</v>
      </c>
      <c r="AD333" s="22">
        <v>340</v>
      </c>
      <c r="AE333" s="22">
        <v>663</v>
      </c>
      <c r="AF333" s="22">
        <v>92</v>
      </c>
      <c r="AG333" s="22">
        <v>71</v>
      </c>
      <c r="AH333" s="22">
        <v>163</v>
      </c>
      <c r="AI333" s="22">
        <v>17388</v>
      </c>
      <c r="AJ333" s="22">
        <v>14153</v>
      </c>
      <c r="AK333" s="22">
        <v>31541</v>
      </c>
    </row>
    <row r="334" spans="1:37" s="28" customFormat="1" ht="11.25">
      <c r="A334" s="4" t="s">
        <v>53</v>
      </c>
      <c r="B334" s="13">
        <v>18981</v>
      </c>
      <c r="C334" s="13">
        <v>12619</v>
      </c>
      <c r="D334" s="13">
        <v>31600</v>
      </c>
      <c r="E334" s="13">
        <v>478</v>
      </c>
      <c r="F334" s="13">
        <v>429</v>
      </c>
      <c r="G334" s="13">
        <v>907</v>
      </c>
      <c r="H334" s="13">
        <v>93</v>
      </c>
      <c r="I334" s="13">
        <v>53</v>
      </c>
      <c r="J334" s="13">
        <v>146</v>
      </c>
      <c r="K334" s="13">
        <v>19552</v>
      </c>
      <c r="L334" s="13">
        <v>13101</v>
      </c>
      <c r="M334" s="13">
        <v>32653</v>
      </c>
      <c r="N334" s="20">
        <v>141</v>
      </c>
      <c r="O334" s="20">
        <v>1201</v>
      </c>
      <c r="P334" s="20">
        <v>1342</v>
      </c>
      <c r="Q334" s="20">
        <v>2</v>
      </c>
      <c r="R334" s="20">
        <v>48</v>
      </c>
      <c r="S334" s="20">
        <v>50</v>
      </c>
      <c r="T334" s="20">
        <v>0</v>
      </c>
      <c r="U334" s="20">
        <v>4</v>
      </c>
      <c r="V334" s="20">
        <v>4</v>
      </c>
      <c r="W334" s="20">
        <v>143</v>
      </c>
      <c r="X334" s="20">
        <v>1253</v>
      </c>
      <c r="Y334" s="20">
        <v>1396</v>
      </c>
      <c r="Z334" s="22">
        <v>19122</v>
      </c>
      <c r="AA334" s="22">
        <v>13820</v>
      </c>
      <c r="AB334" s="22">
        <v>32942</v>
      </c>
      <c r="AC334" s="22">
        <v>480</v>
      </c>
      <c r="AD334" s="22">
        <v>477</v>
      </c>
      <c r="AE334" s="22">
        <v>957</v>
      </c>
      <c r="AF334" s="22">
        <v>93</v>
      </c>
      <c r="AG334" s="22">
        <v>57</v>
      </c>
      <c r="AH334" s="22">
        <v>150</v>
      </c>
      <c r="AI334" s="22">
        <v>19695</v>
      </c>
      <c r="AJ334" s="22">
        <v>14354</v>
      </c>
      <c r="AK334" s="22">
        <v>34049</v>
      </c>
    </row>
    <row r="335" spans="1:37" s="28" customFormat="1" ht="11.25">
      <c r="A335" s="4" t="s">
        <v>54</v>
      </c>
      <c r="B335" s="13">
        <v>17582</v>
      </c>
      <c r="C335" s="13">
        <v>10691</v>
      </c>
      <c r="D335" s="13">
        <v>28273</v>
      </c>
      <c r="E335" s="13">
        <v>653</v>
      </c>
      <c r="F335" s="13">
        <v>453</v>
      </c>
      <c r="G335" s="13">
        <v>1106</v>
      </c>
      <c r="H335" s="13">
        <v>128</v>
      </c>
      <c r="I335" s="13">
        <v>94</v>
      </c>
      <c r="J335" s="13">
        <v>222</v>
      </c>
      <c r="K335" s="13">
        <v>18363</v>
      </c>
      <c r="L335" s="13">
        <v>11238</v>
      </c>
      <c r="M335" s="13">
        <v>29601</v>
      </c>
      <c r="N335" s="20">
        <v>194</v>
      </c>
      <c r="O335" s="20">
        <v>1284</v>
      </c>
      <c r="P335" s="20">
        <v>1478</v>
      </c>
      <c r="Q335" s="20">
        <v>9</v>
      </c>
      <c r="R335" s="20">
        <v>89</v>
      </c>
      <c r="S335" s="20">
        <v>98</v>
      </c>
      <c r="T335" s="20">
        <v>2</v>
      </c>
      <c r="U335" s="20">
        <v>8</v>
      </c>
      <c r="V335" s="20">
        <v>10</v>
      </c>
      <c r="W335" s="20">
        <v>205</v>
      </c>
      <c r="X335" s="20">
        <v>1381</v>
      </c>
      <c r="Y335" s="20">
        <v>1586</v>
      </c>
      <c r="Z335" s="22">
        <v>17776</v>
      </c>
      <c r="AA335" s="22">
        <v>11975</v>
      </c>
      <c r="AB335" s="22">
        <v>29751</v>
      </c>
      <c r="AC335" s="22">
        <v>662</v>
      </c>
      <c r="AD335" s="22">
        <v>542</v>
      </c>
      <c r="AE335" s="22">
        <v>1204</v>
      </c>
      <c r="AF335" s="22">
        <v>130</v>
      </c>
      <c r="AG335" s="22">
        <v>102</v>
      </c>
      <c r="AH335" s="22">
        <v>232</v>
      </c>
      <c r="AI335" s="22">
        <v>18568</v>
      </c>
      <c r="AJ335" s="22">
        <v>12619</v>
      </c>
      <c r="AK335" s="22">
        <v>31187</v>
      </c>
    </row>
    <row r="336" spans="1:37" s="28" customFormat="1" ht="11.25">
      <c r="A336" s="4" t="s">
        <v>55</v>
      </c>
      <c r="B336" s="13">
        <v>20743</v>
      </c>
      <c r="C336" s="13">
        <v>14253</v>
      </c>
      <c r="D336" s="13">
        <v>34996</v>
      </c>
      <c r="E336" s="13">
        <v>1109</v>
      </c>
      <c r="F336" s="13">
        <v>619</v>
      </c>
      <c r="G336" s="13">
        <v>1728</v>
      </c>
      <c r="H336" s="13">
        <v>235</v>
      </c>
      <c r="I336" s="13">
        <v>189</v>
      </c>
      <c r="J336" s="13">
        <v>424</v>
      </c>
      <c r="K336" s="13">
        <v>22087</v>
      </c>
      <c r="L336" s="13">
        <v>15061</v>
      </c>
      <c r="M336" s="13">
        <v>37148</v>
      </c>
      <c r="N336" s="20">
        <v>323</v>
      </c>
      <c r="O336" s="20">
        <v>1627</v>
      </c>
      <c r="P336" s="20">
        <v>1950</v>
      </c>
      <c r="Q336" s="20">
        <v>16</v>
      </c>
      <c r="R336" s="20">
        <v>134</v>
      </c>
      <c r="S336" s="20">
        <v>150</v>
      </c>
      <c r="T336" s="20">
        <v>5</v>
      </c>
      <c r="U336" s="20">
        <v>18</v>
      </c>
      <c r="V336" s="20">
        <v>23</v>
      </c>
      <c r="W336" s="20">
        <v>344</v>
      </c>
      <c r="X336" s="20">
        <v>1779</v>
      </c>
      <c r="Y336" s="20">
        <v>2123</v>
      </c>
      <c r="Z336" s="22">
        <v>21066</v>
      </c>
      <c r="AA336" s="22">
        <v>15880</v>
      </c>
      <c r="AB336" s="22">
        <v>36946</v>
      </c>
      <c r="AC336" s="22">
        <v>1125</v>
      </c>
      <c r="AD336" s="22">
        <v>753</v>
      </c>
      <c r="AE336" s="22">
        <v>1878</v>
      </c>
      <c r="AF336" s="22">
        <v>240</v>
      </c>
      <c r="AG336" s="22">
        <v>207</v>
      </c>
      <c r="AH336" s="22">
        <v>447</v>
      </c>
      <c r="AI336" s="22">
        <v>22431</v>
      </c>
      <c r="AJ336" s="22">
        <v>16840</v>
      </c>
      <c r="AK336" s="22">
        <v>39271</v>
      </c>
    </row>
    <row r="337" spans="1:37" s="28" customFormat="1" ht="11.25">
      <c r="A337" s="4" t="s">
        <v>56</v>
      </c>
      <c r="B337" s="13">
        <v>22194</v>
      </c>
      <c r="C337" s="13">
        <v>16461</v>
      </c>
      <c r="D337" s="13">
        <v>38655</v>
      </c>
      <c r="E337" s="13">
        <v>1470</v>
      </c>
      <c r="F337" s="13">
        <v>739</v>
      </c>
      <c r="G337" s="13">
        <v>2209</v>
      </c>
      <c r="H337" s="13">
        <v>469</v>
      </c>
      <c r="I337" s="13">
        <v>389</v>
      </c>
      <c r="J337" s="13">
        <v>858</v>
      </c>
      <c r="K337" s="13">
        <v>24133</v>
      </c>
      <c r="L337" s="13">
        <v>17589</v>
      </c>
      <c r="M337" s="13">
        <v>41722</v>
      </c>
      <c r="N337" s="20">
        <v>489</v>
      </c>
      <c r="O337" s="20">
        <v>2050</v>
      </c>
      <c r="P337" s="20">
        <v>2539</v>
      </c>
      <c r="Q337" s="20">
        <v>26</v>
      </c>
      <c r="R337" s="20">
        <v>179</v>
      </c>
      <c r="S337" s="20">
        <v>205</v>
      </c>
      <c r="T337" s="20">
        <v>18</v>
      </c>
      <c r="U337" s="20">
        <v>57</v>
      </c>
      <c r="V337" s="20">
        <v>75</v>
      </c>
      <c r="W337" s="20">
        <v>533</v>
      </c>
      <c r="X337" s="20">
        <v>2286</v>
      </c>
      <c r="Y337" s="20">
        <v>2819</v>
      </c>
      <c r="Z337" s="22">
        <v>22683</v>
      </c>
      <c r="AA337" s="22">
        <v>18511</v>
      </c>
      <c r="AB337" s="22">
        <v>41194</v>
      </c>
      <c r="AC337" s="22">
        <v>1496</v>
      </c>
      <c r="AD337" s="22">
        <v>918</v>
      </c>
      <c r="AE337" s="22">
        <v>2414</v>
      </c>
      <c r="AF337" s="22">
        <v>487</v>
      </c>
      <c r="AG337" s="22">
        <v>446</v>
      </c>
      <c r="AH337" s="22">
        <v>933</v>
      </c>
      <c r="AI337" s="22">
        <v>24666</v>
      </c>
      <c r="AJ337" s="22">
        <v>19875</v>
      </c>
      <c r="AK337" s="22">
        <v>44541</v>
      </c>
    </row>
    <row r="338" spans="1:37" s="28" customFormat="1" ht="11.25">
      <c r="A338" s="4" t="s">
        <v>57</v>
      </c>
      <c r="B338" s="13">
        <v>17866</v>
      </c>
      <c r="C338" s="13">
        <v>13496</v>
      </c>
      <c r="D338" s="13">
        <v>31362</v>
      </c>
      <c r="E338" s="13">
        <v>1428</v>
      </c>
      <c r="F338" s="13">
        <v>779</v>
      </c>
      <c r="G338" s="13">
        <v>2207</v>
      </c>
      <c r="H338" s="13">
        <v>899</v>
      </c>
      <c r="I338" s="13">
        <v>666</v>
      </c>
      <c r="J338" s="13">
        <v>1565</v>
      </c>
      <c r="K338" s="13">
        <v>20193</v>
      </c>
      <c r="L338" s="13">
        <v>14941</v>
      </c>
      <c r="M338" s="13">
        <v>35134</v>
      </c>
      <c r="N338" s="20">
        <v>567</v>
      </c>
      <c r="O338" s="20">
        <v>2194</v>
      </c>
      <c r="P338" s="20">
        <v>2761</v>
      </c>
      <c r="Q338" s="20">
        <v>18</v>
      </c>
      <c r="R338" s="20">
        <v>167</v>
      </c>
      <c r="S338" s="20">
        <v>185</v>
      </c>
      <c r="T338" s="20">
        <v>21</v>
      </c>
      <c r="U338" s="20">
        <v>164</v>
      </c>
      <c r="V338" s="20">
        <v>185</v>
      </c>
      <c r="W338" s="20">
        <v>606</v>
      </c>
      <c r="X338" s="20">
        <v>2525</v>
      </c>
      <c r="Y338" s="20">
        <v>3131</v>
      </c>
      <c r="Z338" s="22">
        <v>18433</v>
      </c>
      <c r="AA338" s="22">
        <v>15690</v>
      </c>
      <c r="AB338" s="22">
        <v>34123</v>
      </c>
      <c r="AC338" s="22">
        <v>1446</v>
      </c>
      <c r="AD338" s="22">
        <v>946</v>
      </c>
      <c r="AE338" s="22">
        <v>2392</v>
      </c>
      <c r="AF338" s="22">
        <v>920</v>
      </c>
      <c r="AG338" s="22">
        <v>830</v>
      </c>
      <c r="AH338" s="22">
        <v>1750</v>
      </c>
      <c r="AI338" s="22">
        <v>20799</v>
      </c>
      <c r="AJ338" s="22">
        <v>17466</v>
      </c>
      <c r="AK338" s="22">
        <v>38265</v>
      </c>
    </row>
    <row r="339" spans="1:37" s="28" customFormat="1" ht="11.25">
      <c r="A339" s="4" t="s">
        <v>58</v>
      </c>
      <c r="B339" s="13">
        <v>13912</v>
      </c>
      <c r="C339" s="13">
        <v>10958</v>
      </c>
      <c r="D339" s="13">
        <v>24870</v>
      </c>
      <c r="E339" s="13">
        <v>1529</v>
      </c>
      <c r="F339" s="13">
        <v>801</v>
      </c>
      <c r="G339" s="13">
        <v>2330</v>
      </c>
      <c r="H339" s="13">
        <v>1473</v>
      </c>
      <c r="I339" s="13">
        <v>898</v>
      </c>
      <c r="J339" s="13">
        <v>2371</v>
      </c>
      <c r="K339" s="13">
        <v>16914</v>
      </c>
      <c r="L339" s="13">
        <v>12657</v>
      </c>
      <c r="M339" s="13">
        <v>29571</v>
      </c>
      <c r="N339" s="20">
        <v>718</v>
      </c>
      <c r="O339" s="20">
        <v>1827</v>
      </c>
      <c r="P339" s="20">
        <v>2545</v>
      </c>
      <c r="Q339" s="20">
        <v>52</v>
      </c>
      <c r="R339" s="20">
        <v>199</v>
      </c>
      <c r="S339" s="20">
        <v>251</v>
      </c>
      <c r="T339" s="20">
        <v>74</v>
      </c>
      <c r="U339" s="20">
        <v>425</v>
      </c>
      <c r="V339" s="20">
        <v>499</v>
      </c>
      <c r="W339" s="20">
        <v>844</v>
      </c>
      <c r="X339" s="20">
        <v>2451</v>
      </c>
      <c r="Y339" s="20">
        <v>3295</v>
      </c>
      <c r="Z339" s="22">
        <v>14630</v>
      </c>
      <c r="AA339" s="22">
        <v>12785</v>
      </c>
      <c r="AB339" s="22">
        <v>27415</v>
      </c>
      <c r="AC339" s="22">
        <v>1581</v>
      </c>
      <c r="AD339" s="22">
        <v>1000</v>
      </c>
      <c r="AE339" s="22">
        <v>2581</v>
      </c>
      <c r="AF339" s="22">
        <v>1547</v>
      </c>
      <c r="AG339" s="22">
        <v>1323</v>
      </c>
      <c r="AH339" s="22">
        <v>2870</v>
      </c>
      <c r="AI339" s="22">
        <v>17758</v>
      </c>
      <c r="AJ339" s="22">
        <v>15108</v>
      </c>
      <c r="AK339" s="22">
        <v>32866</v>
      </c>
    </row>
    <row r="340" spans="1:37" s="28" customFormat="1" ht="11.25">
      <c r="A340" s="4" t="s">
        <v>59</v>
      </c>
      <c r="B340" s="13">
        <v>5731</v>
      </c>
      <c r="C340" s="13">
        <v>3610</v>
      </c>
      <c r="D340" s="13">
        <v>9341</v>
      </c>
      <c r="E340" s="13">
        <v>1043</v>
      </c>
      <c r="F340" s="13">
        <v>379</v>
      </c>
      <c r="G340" s="13">
        <v>1422</v>
      </c>
      <c r="H340" s="13">
        <v>3565</v>
      </c>
      <c r="I340" s="13">
        <v>4629</v>
      </c>
      <c r="J340" s="13">
        <v>8194</v>
      </c>
      <c r="K340" s="13">
        <v>10339</v>
      </c>
      <c r="L340" s="13">
        <v>8618</v>
      </c>
      <c r="M340" s="13">
        <v>18957</v>
      </c>
      <c r="N340" s="20">
        <v>452</v>
      </c>
      <c r="O340" s="20">
        <v>351</v>
      </c>
      <c r="P340" s="20">
        <v>803</v>
      </c>
      <c r="Q340" s="20">
        <v>35</v>
      </c>
      <c r="R340" s="20">
        <v>56</v>
      </c>
      <c r="S340" s="20">
        <v>91</v>
      </c>
      <c r="T340" s="20">
        <v>61</v>
      </c>
      <c r="U340" s="20">
        <v>275</v>
      </c>
      <c r="V340" s="20">
        <v>336</v>
      </c>
      <c r="W340" s="20">
        <v>548</v>
      </c>
      <c r="X340" s="20">
        <v>682</v>
      </c>
      <c r="Y340" s="20">
        <v>1230</v>
      </c>
      <c r="Z340" s="22">
        <v>6183</v>
      </c>
      <c r="AA340" s="22">
        <v>3961</v>
      </c>
      <c r="AB340" s="22">
        <v>10144</v>
      </c>
      <c r="AC340" s="22">
        <v>1078</v>
      </c>
      <c r="AD340" s="22">
        <v>435</v>
      </c>
      <c r="AE340" s="22">
        <v>1513</v>
      </c>
      <c r="AF340" s="22">
        <v>3626</v>
      </c>
      <c r="AG340" s="22">
        <v>4904</v>
      </c>
      <c r="AH340" s="22">
        <v>8530</v>
      </c>
      <c r="AI340" s="22">
        <v>10887</v>
      </c>
      <c r="AJ340" s="22">
        <v>9300</v>
      </c>
      <c r="AK340" s="22">
        <v>20187</v>
      </c>
    </row>
    <row r="341" spans="1:37" s="28" customFormat="1" ht="11.25">
      <c r="A341" s="4" t="s">
        <v>60</v>
      </c>
      <c r="B341" s="13">
        <v>222</v>
      </c>
      <c r="C341" s="13">
        <v>106</v>
      </c>
      <c r="D341" s="13">
        <v>328</v>
      </c>
      <c r="E341" s="13">
        <v>451</v>
      </c>
      <c r="F341" s="13">
        <v>114</v>
      </c>
      <c r="G341" s="13">
        <v>565</v>
      </c>
      <c r="H341" s="13">
        <v>7982</v>
      </c>
      <c r="I341" s="13">
        <v>6664</v>
      </c>
      <c r="J341" s="13">
        <v>14646</v>
      </c>
      <c r="K341" s="13">
        <v>8655</v>
      </c>
      <c r="L341" s="13">
        <v>6884</v>
      </c>
      <c r="M341" s="13">
        <v>15539</v>
      </c>
      <c r="N341" s="20">
        <v>7</v>
      </c>
      <c r="O341" s="20">
        <v>5</v>
      </c>
      <c r="P341" s="20">
        <v>12</v>
      </c>
      <c r="Q341" s="20">
        <v>0</v>
      </c>
      <c r="R341" s="20">
        <v>4</v>
      </c>
      <c r="S341" s="20">
        <v>4</v>
      </c>
      <c r="T341" s="20">
        <v>1</v>
      </c>
      <c r="U341" s="20">
        <v>18</v>
      </c>
      <c r="V341" s="20">
        <v>19</v>
      </c>
      <c r="W341" s="20">
        <v>8</v>
      </c>
      <c r="X341" s="20">
        <v>27</v>
      </c>
      <c r="Y341" s="20">
        <v>35</v>
      </c>
      <c r="Z341" s="22">
        <v>229</v>
      </c>
      <c r="AA341" s="22">
        <v>111</v>
      </c>
      <c r="AB341" s="22">
        <v>340</v>
      </c>
      <c r="AC341" s="22">
        <v>451</v>
      </c>
      <c r="AD341" s="22">
        <v>118</v>
      </c>
      <c r="AE341" s="22">
        <v>569</v>
      </c>
      <c r="AF341" s="22">
        <v>7983</v>
      </c>
      <c r="AG341" s="22">
        <v>6682</v>
      </c>
      <c r="AH341" s="22">
        <v>14665</v>
      </c>
      <c r="AI341" s="22">
        <v>8663</v>
      </c>
      <c r="AJ341" s="22">
        <v>6911</v>
      </c>
      <c r="AK341" s="22">
        <v>15574</v>
      </c>
    </row>
    <row r="342" spans="1:37" s="28" customFormat="1" ht="11.25">
      <c r="A342" s="4" t="s">
        <v>61</v>
      </c>
      <c r="B342" s="13">
        <v>47</v>
      </c>
      <c r="C342" s="13">
        <v>19</v>
      </c>
      <c r="D342" s="13">
        <v>66</v>
      </c>
      <c r="E342" s="13">
        <v>368</v>
      </c>
      <c r="F342" s="13">
        <v>74</v>
      </c>
      <c r="G342" s="13">
        <v>442</v>
      </c>
      <c r="H342" s="13">
        <v>5951</v>
      </c>
      <c r="I342" s="13">
        <v>4782</v>
      </c>
      <c r="J342" s="13">
        <v>10733</v>
      </c>
      <c r="K342" s="13">
        <v>6366</v>
      </c>
      <c r="L342" s="13">
        <v>4875</v>
      </c>
      <c r="M342" s="13">
        <v>11241</v>
      </c>
      <c r="N342" s="20">
        <v>2</v>
      </c>
      <c r="O342" s="20">
        <v>0</v>
      </c>
      <c r="P342" s="20">
        <v>2</v>
      </c>
      <c r="Q342" s="20">
        <v>2</v>
      </c>
      <c r="R342" s="20">
        <v>3</v>
      </c>
      <c r="S342" s="20">
        <v>5</v>
      </c>
      <c r="T342" s="20">
        <v>0</v>
      </c>
      <c r="U342" s="20">
        <v>6</v>
      </c>
      <c r="V342" s="20">
        <v>6</v>
      </c>
      <c r="W342" s="20">
        <v>4</v>
      </c>
      <c r="X342" s="20">
        <v>9</v>
      </c>
      <c r="Y342" s="20">
        <v>13</v>
      </c>
      <c r="Z342" s="22">
        <v>49</v>
      </c>
      <c r="AA342" s="22">
        <v>19</v>
      </c>
      <c r="AB342" s="22">
        <v>68</v>
      </c>
      <c r="AC342" s="22">
        <v>370</v>
      </c>
      <c r="AD342" s="22">
        <v>77</v>
      </c>
      <c r="AE342" s="22">
        <v>447</v>
      </c>
      <c r="AF342" s="22">
        <v>5951</v>
      </c>
      <c r="AG342" s="22">
        <v>4788</v>
      </c>
      <c r="AH342" s="22">
        <v>10739</v>
      </c>
      <c r="AI342" s="22">
        <v>6370</v>
      </c>
      <c r="AJ342" s="22">
        <v>4884</v>
      </c>
      <c r="AK342" s="22">
        <v>11254</v>
      </c>
    </row>
    <row r="343" spans="1:37" s="28" customFormat="1" ht="11.25">
      <c r="A343" s="4" t="s">
        <v>62</v>
      </c>
      <c r="B343" s="13">
        <v>6</v>
      </c>
      <c r="C343" s="13">
        <v>1</v>
      </c>
      <c r="D343" s="13">
        <v>7</v>
      </c>
      <c r="E343" s="13">
        <v>222</v>
      </c>
      <c r="F343" s="13">
        <v>5</v>
      </c>
      <c r="G343" s="13">
        <v>227</v>
      </c>
      <c r="H343" s="13">
        <v>1837</v>
      </c>
      <c r="I343" s="13">
        <v>1496</v>
      </c>
      <c r="J343" s="13">
        <v>3333</v>
      </c>
      <c r="K343" s="13">
        <v>2065</v>
      </c>
      <c r="L343" s="13">
        <v>1502</v>
      </c>
      <c r="M343" s="13">
        <v>3567</v>
      </c>
      <c r="N343" s="20">
        <v>0</v>
      </c>
      <c r="O343" s="20">
        <v>0</v>
      </c>
      <c r="P343" s="20">
        <v>0</v>
      </c>
      <c r="Q343" s="20">
        <v>1</v>
      </c>
      <c r="R343" s="20">
        <v>0</v>
      </c>
      <c r="S343" s="20">
        <v>1</v>
      </c>
      <c r="T343" s="20">
        <v>3</v>
      </c>
      <c r="U343" s="20">
        <v>1</v>
      </c>
      <c r="V343" s="20">
        <v>4</v>
      </c>
      <c r="W343" s="20">
        <v>4</v>
      </c>
      <c r="X343" s="20">
        <v>1</v>
      </c>
      <c r="Y343" s="20">
        <v>5</v>
      </c>
      <c r="Z343" s="22">
        <v>6</v>
      </c>
      <c r="AA343" s="22">
        <v>1</v>
      </c>
      <c r="AB343" s="22">
        <v>7</v>
      </c>
      <c r="AC343" s="22">
        <v>223</v>
      </c>
      <c r="AD343" s="22">
        <v>5</v>
      </c>
      <c r="AE343" s="22">
        <v>228</v>
      </c>
      <c r="AF343" s="22">
        <v>1840</v>
      </c>
      <c r="AG343" s="22">
        <v>1497</v>
      </c>
      <c r="AH343" s="22">
        <v>3337</v>
      </c>
      <c r="AI343" s="22">
        <v>2069</v>
      </c>
      <c r="AJ343" s="22">
        <v>1503</v>
      </c>
      <c r="AK343" s="22">
        <v>3572</v>
      </c>
    </row>
    <row r="344" spans="1:37" s="28" customFormat="1" ht="11.25">
      <c r="A344" s="4" t="s">
        <v>63</v>
      </c>
      <c r="B344" s="13">
        <v>1</v>
      </c>
      <c r="C344" s="13">
        <v>1</v>
      </c>
      <c r="D344" s="13">
        <v>2</v>
      </c>
      <c r="E344" s="13">
        <v>33</v>
      </c>
      <c r="F344" s="13">
        <v>1</v>
      </c>
      <c r="G344" s="13">
        <v>34</v>
      </c>
      <c r="H344" s="13">
        <v>630</v>
      </c>
      <c r="I344" s="13">
        <v>531</v>
      </c>
      <c r="J344" s="13">
        <v>1161</v>
      </c>
      <c r="K344" s="13">
        <v>664</v>
      </c>
      <c r="L344" s="13">
        <v>533</v>
      </c>
      <c r="M344" s="13">
        <v>1197</v>
      </c>
      <c r="N344" s="20">
        <v>1</v>
      </c>
      <c r="O344" s="20">
        <v>0</v>
      </c>
      <c r="P344" s="20">
        <v>1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1</v>
      </c>
      <c r="X344" s="20">
        <v>0</v>
      </c>
      <c r="Y344" s="20">
        <v>1</v>
      </c>
      <c r="Z344" s="22">
        <v>2</v>
      </c>
      <c r="AA344" s="22">
        <v>1</v>
      </c>
      <c r="AB344" s="22">
        <v>3</v>
      </c>
      <c r="AC344" s="22">
        <v>33</v>
      </c>
      <c r="AD344" s="22">
        <v>1</v>
      </c>
      <c r="AE344" s="22">
        <v>34</v>
      </c>
      <c r="AF344" s="22">
        <v>630</v>
      </c>
      <c r="AG344" s="22">
        <v>531</v>
      </c>
      <c r="AH344" s="22">
        <v>1161</v>
      </c>
      <c r="AI344" s="22">
        <v>665</v>
      </c>
      <c r="AJ344" s="22">
        <v>533</v>
      </c>
      <c r="AK344" s="22">
        <v>1198</v>
      </c>
    </row>
    <row r="345" spans="1:37" s="28" customFormat="1" ht="11.25">
      <c r="A345" s="4" t="s">
        <v>64</v>
      </c>
      <c r="B345" s="13">
        <v>0</v>
      </c>
      <c r="C345" s="13">
        <v>0</v>
      </c>
      <c r="D345" s="13">
        <v>0</v>
      </c>
      <c r="E345" s="13">
        <v>1</v>
      </c>
      <c r="F345" s="13">
        <v>0</v>
      </c>
      <c r="G345" s="13">
        <v>1</v>
      </c>
      <c r="H345" s="13">
        <v>116</v>
      </c>
      <c r="I345" s="13">
        <v>205</v>
      </c>
      <c r="J345" s="13">
        <v>321</v>
      </c>
      <c r="K345" s="13">
        <v>117</v>
      </c>
      <c r="L345" s="13">
        <v>205</v>
      </c>
      <c r="M345" s="13">
        <v>322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1</v>
      </c>
      <c r="U345" s="20">
        <v>0</v>
      </c>
      <c r="V345" s="20">
        <v>1</v>
      </c>
      <c r="W345" s="20">
        <v>1</v>
      </c>
      <c r="X345" s="20">
        <v>0</v>
      </c>
      <c r="Y345" s="20">
        <v>1</v>
      </c>
      <c r="Z345" s="22">
        <v>0</v>
      </c>
      <c r="AA345" s="22">
        <v>0</v>
      </c>
      <c r="AB345" s="22">
        <v>0</v>
      </c>
      <c r="AC345" s="22">
        <v>1</v>
      </c>
      <c r="AD345" s="22">
        <v>0</v>
      </c>
      <c r="AE345" s="22">
        <v>1</v>
      </c>
      <c r="AF345" s="22">
        <v>117</v>
      </c>
      <c r="AG345" s="22">
        <v>205</v>
      </c>
      <c r="AH345" s="22">
        <v>322</v>
      </c>
      <c r="AI345" s="22">
        <v>118</v>
      </c>
      <c r="AJ345" s="22">
        <v>205</v>
      </c>
      <c r="AK345" s="22">
        <v>323</v>
      </c>
    </row>
    <row r="346" spans="1:37" s="28" customFormat="1" ht="11.25">
      <c r="A346" s="4" t="s">
        <v>65</v>
      </c>
      <c r="B346" s="13">
        <v>0</v>
      </c>
      <c r="C346" s="13">
        <v>0</v>
      </c>
      <c r="D346" s="13">
        <v>0</v>
      </c>
      <c r="E346" s="13">
        <v>1</v>
      </c>
      <c r="F346" s="13">
        <v>0</v>
      </c>
      <c r="G346" s="13">
        <v>1</v>
      </c>
      <c r="H346" s="13">
        <v>36</v>
      </c>
      <c r="I346" s="13">
        <v>70</v>
      </c>
      <c r="J346" s="13">
        <v>106</v>
      </c>
      <c r="K346" s="13">
        <v>37</v>
      </c>
      <c r="L346" s="13">
        <v>70</v>
      </c>
      <c r="M346" s="13">
        <v>107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1</v>
      </c>
      <c r="V346" s="20">
        <v>1</v>
      </c>
      <c r="W346" s="20">
        <v>0</v>
      </c>
      <c r="X346" s="20">
        <v>1</v>
      </c>
      <c r="Y346" s="20">
        <v>1</v>
      </c>
      <c r="Z346" s="22">
        <v>0</v>
      </c>
      <c r="AA346" s="22">
        <v>0</v>
      </c>
      <c r="AB346" s="22">
        <v>0</v>
      </c>
      <c r="AC346" s="22">
        <v>1</v>
      </c>
      <c r="AD346" s="22">
        <v>0</v>
      </c>
      <c r="AE346" s="22">
        <v>1</v>
      </c>
      <c r="AF346" s="22">
        <v>36</v>
      </c>
      <c r="AG346" s="22">
        <v>71</v>
      </c>
      <c r="AH346" s="22">
        <v>107</v>
      </c>
      <c r="AI346" s="22">
        <v>37</v>
      </c>
      <c r="AJ346" s="22">
        <v>71</v>
      </c>
      <c r="AK346" s="22">
        <v>108</v>
      </c>
    </row>
    <row r="347" spans="1:37" s="28" customFormat="1" ht="11.25">
      <c r="A347" s="24" t="s">
        <v>66</v>
      </c>
      <c r="B347" s="25">
        <v>150405</v>
      </c>
      <c r="C347" s="25">
        <v>106357</v>
      </c>
      <c r="D347" s="25">
        <v>256762</v>
      </c>
      <c r="E347" s="25">
        <v>9297</v>
      </c>
      <c r="F347" s="25">
        <v>4911</v>
      </c>
      <c r="G347" s="25">
        <v>14208</v>
      </c>
      <c r="H347" s="25">
        <v>23980</v>
      </c>
      <c r="I347" s="25">
        <v>21283</v>
      </c>
      <c r="J347" s="25">
        <v>45263</v>
      </c>
      <c r="K347" s="25">
        <v>183682</v>
      </c>
      <c r="L347" s="25">
        <v>132551</v>
      </c>
      <c r="M347" s="25">
        <v>316233</v>
      </c>
      <c r="N347" s="26">
        <v>36024</v>
      </c>
      <c r="O347" s="26">
        <v>44194</v>
      </c>
      <c r="P347" s="26">
        <v>80218</v>
      </c>
      <c r="Q347" s="26">
        <v>1914</v>
      </c>
      <c r="R347" s="26">
        <v>2613</v>
      </c>
      <c r="S347" s="26">
        <v>4527</v>
      </c>
      <c r="T347" s="26">
        <v>551</v>
      </c>
      <c r="U347" s="26">
        <v>1313</v>
      </c>
      <c r="V347" s="26">
        <v>1864</v>
      </c>
      <c r="W347" s="26">
        <v>38489</v>
      </c>
      <c r="X347" s="26">
        <v>48120</v>
      </c>
      <c r="Y347" s="26">
        <v>86609</v>
      </c>
      <c r="Z347" s="27">
        <v>186429</v>
      </c>
      <c r="AA347" s="27">
        <v>150551</v>
      </c>
      <c r="AB347" s="27">
        <v>336980</v>
      </c>
      <c r="AC347" s="27">
        <v>11211</v>
      </c>
      <c r="AD347" s="27">
        <v>7524</v>
      </c>
      <c r="AE347" s="27">
        <v>18735</v>
      </c>
      <c r="AF347" s="27">
        <v>24531</v>
      </c>
      <c r="AG347" s="27">
        <v>22596</v>
      </c>
      <c r="AH347" s="27">
        <v>47127</v>
      </c>
      <c r="AI347" s="27">
        <v>222171</v>
      </c>
      <c r="AJ347" s="27">
        <v>180671</v>
      </c>
      <c r="AK347" s="27">
        <v>402842</v>
      </c>
    </row>
    <row r="348" spans="1:37" s="28" customFormat="1" ht="11.25">
      <c r="A348" s="2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s="28" customFormat="1" ht="12.75">
      <c r="A349" s="23" t="s">
        <v>42</v>
      </c>
      <c r="B349" s="25"/>
      <c r="C349" s="25"/>
      <c r="D349" s="14"/>
      <c r="E349" s="25"/>
      <c r="F349" s="25"/>
      <c r="G349" s="14"/>
      <c r="H349" s="25"/>
      <c r="I349" s="25"/>
      <c r="J349" s="14"/>
      <c r="K349" s="25"/>
      <c r="L349" s="25"/>
      <c r="M349" s="14"/>
      <c r="N349" s="26"/>
      <c r="O349" s="26"/>
      <c r="P349" s="21"/>
      <c r="Q349" s="26"/>
      <c r="R349" s="26"/>
      <c r="S349" s="21"/>
      <c r="T349" s="26"/>
      <c r="U349" s="26"/>
      <c r="V349" s="21"/>
      <c r="W349" s="26"/>
      <c r="X349" s="26"/>
      <c r="Y349" s="21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</row>
    <row r="350" spans="1:37" s="28" customFormat="1" ht="11.25">
      <c r="A350" s="4" t="s">
        <v>24</v>
      </c>
      <c r="B350" s="13">
        <v>1</v>
      </c>
      <c r="C350" s="13">
        <v>0</v>
      </c>
      <c r="D350" s="13">
        <v>1</v>
      </c>
      <c r="E350" s="13">
        <v>35</v>
      </c>
      <c r="F350" s="13">
        <v>22</v>
      </c>
      <c r="G350" s="13">
        <v>57</v>
      </c>
      <c r="H350" s="13">
        <v>127</v>
      </c>
      <c r="I350" s="13">
        <v>120</v>
      </c>
      <c r="J350" s="13">
        <v>247</v>
      </c>
      <c r="K350" s="13">
        <v>163</v>
      </c>
      <c r="L350" s="13">
        <v>142</v>
      </c>
      <c r="M350" s="13">
        <v>305</v>
      </c>
      <c r="N350" s="20">
        <v>9728</v>
      </c>
      <c r="O350" s="20">
        <v>9309</v>
      </c>
      <c r="P350" s="20">
        <v>19037</v>
      </c>
      <c r="Q350" s="20">
        <v>1428</v>
      </c>
      <c r="R350" s="20">
        <v>1245</v>
      </c>
      <c r="S350" s="20">
        <v>2673</v>
      </c>
      <c r="T350" s="20">
        <v>123</v>
      </c>
      <c r="U350" s="20">
        <v>121</v>
      </c>
      <c r="V350" s="20">
        <v>244</v>
      </c>
      <c r="W350" s="20">
        <v>11279</v>
      </c>
      <c r="X350" s="20">
        <v>10675</v>
      </c>
      <c r="Y350" s="20">
        <v>21954</v>
      </c>
      <c r="Z350" s="22">
        <v>9729</v>
      </c>
      <c r="AA350" s="22">
        <v>9309</v>
      </c>
      <c r="AB350" s="22">
        <v>19038</v>
      </c>
      <c r="AC350" s="22">
        <v>1463</v>
      </c>
      <c r="AD350" s="22">
        <v>1267</v>
      </c>
      <c r="AE350" s="22">
        <v>2730</v>
      </c>
      <c r="AF350" s="22">
        <v>250</v>
      </c>
      <c r="AG350" s="22">
        <v>241</v>
      </c>
      <c r="AH350" s="22">
        <v>491</v>
      </c>
      <c r="AI350" s="22">
        <v>11442</v>
      </c>
      <c r="AJ350" s="22">
        <v>10817</v>
      </c>
      <c r="AK350" s="22">
        <v>22259</v>
      </c>
    </row>
    <row r="351" spans="1:37" s="28" customFormat="1" ht="11.25">
      <c r="A351" s="4" t="s">
        <v>50</v>
      </c>
      <c r="B351" s="13">
        <v>1395</v>
      </c>
      <c r="C351" s="13">
        <v>692</v>
      </c>
      <c r="D351" s="13">
        <v>2087</v>
      </c>
      <c r="E351" s="13">
        <v>16</v>
      </c>
      <c r="F351" s="13">
        <v>12</v>
      </c>
      <c r="G351" s="13">
        <v>28</v>
      </c>
      <c r="H351" s="13">
        <v>123</v>
      </c>
      <c r="I351" s="13">
        <v>120</v>
      </c>
      <c r="J351" s="13">
        <v>243</v>
      </c>
      <c r="K351" s="13">
        <v>1534</v>
      </c>
      <c r="L351" s="13">
        <v>824</v>
      </c>
      <c r="M351" s="13">
        <v>2358</v>
      </c>
      <c r="N351" s="20">
        <v>2541</v>
      </c>
      <c r="O351" s="20">
        <v>2515</v>
      </c>
      <c r="P351" s="20">
        <v>5056</v>
      </c>
      <c r="Q351" s="20">
        <v>559</v>
      </c>
      <c r="R351" s="20">
        <v>569</v>
      </c>
      <c r="S351" s="20">
        <v>1128</v>
      </c>
      <c r="T351" s="20">
        <v>79</v>
      </c>
      <c r="U351" s="20">
        <v>87</v>
      </c>
      <c r="V351" s="20">
        <v>166</v>
      </c>
      <c r="W351" s="20">
        <v>3179</v>
      </c>
      <c r="X351" s="20">
        <v>3171</v>
      </c>
      <c r="Y351" s="20">
        <v>6350</v>
      </c>
      <c r="Z351" s="22">
        <v>3936</v>
      </c>
      <c r="AA351" s="22">
        <v>3207</v>
      </c>
      <c r="AB351" s="22">
        <v>7143</v>
      </c>
      <c r="AC351" s="22">
        <v>575</v>
      </c>
      <c r="AD351" s="22">
        <v>581</v>
      </c>
      <c r="AE351" s="22">
        <v>1156</v>
      </c>
      <c r="AF351" s="22">
        <v>202</v>
      </c>
      <c r="AG351" s="22">
        <v>207</v>
      </c>
      <c r="AH351" s="22">
        <v>409</v>
      </c>
      <c r="AI351" s="22">
        <v>4713</v>
      </c>
      <c r="AJ351" s="22">
        <v>3995</v>
      </c>
      <c r="AK351" s="22">
        <v>8708</v>
      </c>
    </row>
    <row r="352" spans="1:37" s="28" customFormat="1" ht="11.25">
      <c r="A352" s="4" t="s">
        <v>51</v>
      </c>
      <c r="B352" s="13">
        <v>4084</v>
      </c>
      <c r="C352" s="13">
        <v>3103</v>
      </c>
      <c r="D352" s="13">
        <v>7187</v>
      </c>
      <c r="E352" s="13">
        <v>55</v>
      </c>
      <c r="F352" s="13">
        <v>40</v>
      </c>
      <c r="G352" s="13">
        <v>95</v>
      </c>
      <c r="H352" s="13">
        <v>34</v>
      </c>
      <c r="I352" s="13">
        <v>38</v>
      </c>
      <c r="J352" s="13">
        <v>72</v>
      </c>
      <c r="K352" s="13">
        <v>4173</v>
      </c>
      <c r="L352" s="13">
        <v>3181</v>
      </c>
      <c r="M352" s="13">
        <v>7354</v>
      </c>
      <c r="N352" s="20">
        <v>701</v>
      </c>
      <c r="O352" s="20">
        <v>1002</v>
      </c>
      <c r="P352" s="20">
        <v>1703</v>
      </c>
      <c r="Q352" s="20">
        <v>175</v>
      </c>
      <c r="R352" s="20">
        <v>214</v>
      </c>
      <c r="S352" s="20">
        <v>389</v>
      </c>
      <c r="T352" s="20">
        <v>56</v>
      </c>
      <c r="U352" s="20">
        <v>70</v>
      </c>
      <c r="V352" s="20">
        <v>126</v>
      </c>
      <c r="W352" s="20">
        <v>932</v>
      </c>
      <c r="X352" s="20">
        <v>1286</v>
      </c>
      <c r="Y352" s="20">
        <v>2218</v>
      </c>
      <c r="Z352" s="22">
        <v>4785</v>
      </c>
      <c r="AA352" s="22">
        <v>4105</v>
      </c>
      <c r="AB352" s="22">
        <v>8890</v>
      </c>
      <c r="AC352" s="22">
        <v>230</v>
      </c>
      <c r="AD352" s="22">
        <v>254</v>
      </c>
      <c r="AE352" s="22">
        <v>484</v>
      </c>
      <c r="AF352" s="22">
        <v>90</v>
      </c>
      <c r="AG352" s="22">
        <v>108</v>
      </c>
      <c r="AH352" s="22">
        <v>198</v>
      </c>
      <c r="AI352" s="22">
        <v>5105</v>
      </c>
      <c r="AJ352" s="22">
        <v>4467</v>
      </c>
      <c r="AK352" s="22">
        <v>9572</v>
      </c>
    </row>
    <row r="353" spans="1:37" s="28" customFormat="1" ht="11.25">
      <c r="A353" s="4" t="s">
        <v>52</v>
      </c>
      <c r="B353" s="13">
        <v>5179</v>
      </c>
      <c r="C353" s="13">
        <v>3486</v>
      </c>
      <c r="D353" s="13">
        <v>8665</v>
      </c>
      <c r="E353" s="13">
        <v>170</v>
      </c>
      <c r="F353" s="13">
        <v>154</v>
      </c>
      <c r="G353" s="13">
        <v>324</v>
      </c>
      <c r="H353" s="13">
        <v>35</v>
      </c>
      <c r="I353" s="13">
        <v>28</v>
      </c>
      <c r="J353" s="13">
        <v>63</v>
      </c>
      <c r="K353" s="13">
        <v>5384</v>
      </c>
      <c r="L353" s="13">
        <v>3668</v>
      </c>
      <c r="M353" s="13">
        <v>9052</v>
      </c>
      <c r="N353" s="20">
        <v>93</v>
      </c>
      <c r="O353" s="20">
        <v>632</v>
      </c>
      <c r="P353" s="20">
        <v>725</v>
      </c>
      <c r="Q353" s="20">
        <v>18</v>
      </c>
      <c r="R353" s="20">
        <v>32</v>
      </c>
      <c r="S353" s="20">
        <v>50</v>
      </c>
      <c r="T353" s="20">
        <v>6</v>
      </c>
      <c r="U353" s="20">
        <v>5</v>
      </c>
      <c r="V353" s="20">
        <v>11</v>
      </c>
      <c r="W353" s="20">
        <v>117</v>
      </c>
      <c r="X353" s="20">
        <v>669</v>
      </c>
      <c r="Y353" s="20">
        <v>786</v>
      </c>
      <c r="Z353" s="22">
        <v>5272</v>
      </c>
      <c r="AA353" s="22">
        <v>4118</v>
      </c>
      <c r="AB353" s="22">
        <v>9390</v>
      </c>
      <c r="AC353" s="22">
        <v>188</v>
      </c>
      <c r="AD353" s="22">
        <v>186</v>
      </c>
      <c r="AE353" s="22">
        <v>374</v>
      </c>
      <c r="AF353" s="22">
        <v>41</v>
      </c>
      <c r="AG353" s="22">
        <v>33</v>
      </c>
      <c r="AH353" s="22">
        <v>74</v>
      </c>
      <c r="AI353" s="22">
        <v>5501</v>
      </c>
      <c r="AJ353" s="22">
        <v>4337</v>
      </c>
      <c r="AK353" s="22">
        <v>9838</v>
      </c>
    </row>
    <row r="354" spans="1:37" s="28" customFormat="1" ht="11.25">
      <c r="A354" s="4" t="s">
        <v>53</v>
      </c>
      <c r="B354" s="13">
        <v>5997</v>
      </c>
      <c r="C354" s="13">
        <v>3028</v>
      </c>
      <c r="D354" s="13">
        <v>9025</v>
      </c>
      <c r="E354" s="13">
        <v>303</v>
      </c>
      <c r="F354" s="13">
        <v>194</v>
      </c>
      <c r="G354" s="13">
        <v>497</v>
      </c>
      <c r="H354" s="13">
        <v>44</v>
      </c>
      <c r="I354" s="13">
        <v>32</v>
      </c>
      <c r="J354" s="13">
        <v>76</v>
      </c>
      <c r="K354" s="13">
        <v>6344</v>
      </c>
      <c r="L354" s="13">
        <v>3254</v>
      </c>
      <c r="M354" s="13">
        <v>9598</v>
      </c>
      <c r="N354" s="20">
        <v>81</v>
      </c>
      <c r="O354" s="20">
        <v>1055</v>
      </c>
      <c r="P354" s="20">
        <v>1136</v>
      </c>
      <c r="Q354" s="20">
        <v>4</v>
      </c>
      <c r="R354" s="20">
        <v>81</v>
      </c>
      <c r="S354" s="20">
        <v>85</v>
      </c>
      <c r="T354" s="20">
        <v>3</v>
      </c>
      <c r="U354" s="20">
        <v>9</v>
      </c>
      <c r="V354" s="20">
        <v>12</v>
      </c>
      <c r="W354" s="20">
        <v>88</v>
      </c>
      <c r="X354" s="20">
        <v>1145</v>
      </c>
      <c r="Y354" s="20">
        <v>1233</v>
      </c>
      <c r="Z354" s="22">
        <v>6078</v>
      </c>
      <c r="AA354" s="22">
        <v>4083</v>
      </c>
      <c r="AB354" s="22">
        <v>10161</v>
      </c>
      <c r="AC354" s="22">
        <v>307</v>
      </c>
      <c r="AD354" s="22">
        <v>275</v>
      </c>
      <c r="AE354" s="22">
        <v>582</v>
      </c>
      <c r="AF354" s="22">
        <v>47</v>
      </c>
      <c r="AG354" s="22">
        <v>41</v>
      </c>
      <c r="AH354" s="22">
        <v>88</v>
      </c>
      <c r="AI354" s="22">
        <v>6432</v>
      </c>
      <c r="AJ354" s="22">
        <v>4399</v>
      </c>
      <c r="AK354" s="22">
        <v>10831</v>
      </c>
    </row>
    <row r="355" spans="1:37" s="28" customFormat="1" ht="11.25">
      <c r="A355" s="4" t="s">
        <v>54</v>
      </c>
      <c r="B355" s="13">
        <v>5523</v>
      </c>
      <c r="C355" s="13">
        <v>2678</v>
      </c>
      <c r="D355" s="13">
        <v>8201</v>
      </c>
      <c r="E355" s="13">
        <v>528</v>
      </c>
      <c r="F355" s="13">
        <v>228</v>
      </c>
      <c r="G355" s="13">
        <v>756</v>
      </c>
      <c r="H355" s="13">
        <v>68</v>
      </c>
      <c r="I355" s="13">
        <v>59</v>
      </c>
      <c r="J355" s="13">
        <v>127</v>
      </c>
      <c r="K355" s="13">
        <v>6119</v>
      </c>
      <c r="L355" s="13">
        <v>2965</v>
      </c>
      <c r="M355" s="13">
        <v>9084</v>
      </c>
      <c r="N355" s="20">
        <v>76</v>
      </c>
      <c r="O355" s="20">
        <v>1197</v>
      </c>
      <c r="P355" s="20">
        <v>1273</v>
      </c>
      <c r="Q355" s="20">
        <v>14</v>
      </c>
      <c r="R355" s="20">
        <v>204</v>
      </c>
      <c r="S355" s="20">
        <v>218</v>
      </c>
      <c r="T355" s="20">
        <v>1</v>
      </c>
      <c r="U355" s="20">
        <v>9</v>
      </c>
      <c r="V355" s="20">
        <v>10</v>
      </c>
      <c r="W355" s="20">
        <v>91</v>
      </c>
      <c r="X355" s="20">
        <v>1410</v>
      </c>
      <c r="Y355" s="20">
        <v>1501</v>
      </c>
      <c r="Z355" s="22">
        <v>5599</v>
      </c>
      <c r="AA355" s="22">
        <v>3875</v>
      </c>
      <c r="AB355" s="22">
        <v>9474</v>
      </c>
      <c r="AC355" s="22">
        <v>542</v>
      </c>
      <c r="AD355" s="22">
        <v>432</v>
      </c>
      <c r="AE355" s="22">
        <v>974</v>
      </c>
      <c r="AF355" s="22">
        <v>69</v>
      </c>
      <c r="AG355" s="22">
        <v>68</v>
      </c>
      <c r="AH355" s="22">
        <v>137</v>
      </c>
      <c r="AI355" s="22">
        <v>6210</v>
      </c>
      <c r="AJ355" s="22">
        <v>4375</v>
      </c>
      <c r="AK355" s="22">
        <v>10585</v>
      </c>
    </row>
    <row r="356" spans="1:37" s="28" customFormat="1" ht="11.25">
      <c r="A356" s="4" t="s">
        <v>55</v>
      </c>
      <c r="B356" s="13">
        <v>6444</v>
      </c>
      <c r="C356" s="13">
        <v>3460</v>
      </c>
      <c r="D356" s="13">
        <v>9904</v>
      </c>
      <c r="E356" s="13">
        <v>936</v>
      </c>
      <c r="F356" s="13">
        <v>335</v>
      </c>
      <c r="G356" s="13">
        <v>1271</v>
      </c>
      <c r="H356" s="13">
        <v>120</v>
      </c>
      <c r="I356" s="13">
        <v>109</v>
      </c>
      <c r="J356" s="13">
        <v>229</v>
      </c>
      <c r="K356" s="13">
        <v>7500</v>
      </c>
      <c r="L356" s="13">
        <v>3904</v>
      </c>
      <c r="M356" s="13">
        <v>11404</v>
      </c>
      <c r="N356" s="20">
        <v>97</v>
      </c>
      <c r="O356" s="20">
        <v>1491</v>
      </c>
      <c r="P356" s="20">
        <v>1588</v>
      </c>
      <c r="Q356" s="20">
        <v>14</v>
      </c>
      <c r="R356" s="20">
        <v>367</v>
      </c>
      <c r="S356" s="20">
        <v>381</v>
      </c>
      <c r="T356" s="20">
        <v>7</v>
      </c>
      <c r="U356" s="20">
        <v>27</v>
      </c>
      <c r="V356" s="20">
        <v>34</v>
      </c>
      <c r="W356" s="20">
        <v>118</v>
      </c>
      <c r="X356" s="20">
        <v>1885</v>
      </c>
      <c r="Y356" s="20">
        <v>2003</v>
      </c>
      <c r="Z356" s="22">
        <v>6541</v>
      </c>
      <c r="AA356" s="22">
        <v>4951</v>
      </c>
      <c r="AB356" s="22">
        <v>11492</v>
      </c>
      <c r="AC356" s="22">
        <v>950</v>
      </c>
      <c r="AD356" s="22">
        <v>702</v>
      </c>
      <c r="AE356" s="22">
        <v>1652</v>
      </c>
      <c r="AF356" s="22">
        <v>127</v>
      </c>
      <c r="AG356" s="22">
        <v>136</v>
      </c>
      <c r="AH356" s="22">
        <v>263</v>
      </c>
      <c r="AI356" s="22">
        <v>7618</v>
      </c>
      <c r="AJ356" s="22">
        <v>5789</v>
      </c>
      <c r="AK356" s="22">
        <v>13407</v>
      </c>
    </row>
    <row r="357" spans="1:37" s="28" customFormat="1" ht="11.25">
      <c r="A357" s="4" t="s">
        <v>56</v>
      </c>
      <c r="B357" s="13">
        <v>5224</v>
      </c>
      <c r="C357" s="13">
        <v>3160</v>
      </c>
      <c r="D357" s="13">
        <v>8384</v>
      </c>
      <c r="E357" s="13">
        <v>964</v>
      </c>
      <c r="F357" s="13">
        <v>371</v>
      </c>
      <c r="G357" s="13">
        <v>1335</v>
      </c>
      <c r="H357" s="13">
        <v>160</v>
      </c>
      <c r="I357" s="13">
        <v>180</v>
      </c>
      <c r="J357" s="13">
        <v>340</v>
      </c>
      <c r="K357" s="13">
        <v>6348</v>
      </c>
      <c r="L357" s="13">
        <v>3711</v>
      </c>
      <c r="M357" s="13">
        <v>10059</v>
      </c>
      <c r="N357" s="20">
        <v>90</v>
      </c>
      <c r="O357" s="20">
        <v>1170</v>
      </c>
      <c r="P357" s="20">
        <v>1260</v>
      </c>
      <c r="Q357" s="20">
        <v>11</v>
      </c>
      <c r="R357" s="20">
        <v>323</v>
      </c>
      <c r="S357" s="20">
        <v>334</v>
      </c>
      <c r="T357" s="20">
        <v>15</v>
      </c>
      <c r="U357" s="20">
        <v>49</v>
      </c>
      <c r="V357" s="20">
        <v>64</v>
      </c>
      <c r="W357" s="20">
        <v>116</v>
      </c>
      <c r="X357" s="20">
        <v>1542</v>
      </c>
      <c r="Y357" s="20">
        <v>1658</v>
      </c>
      <c r="Z357" s="22">
        <v>5314</v>
      </c>
      <c r="AA357" s="22">
        <v>4330</v>
      </c>
      <c r="AB357" s="22">
        <v>9644</v>
      </c>
      <c r="AC357" s="22">
        <v>975</v>
      </c>
      <c r="AD357" s="22">
        <v>694</v>
      </c>
      <c r="AE357" s="22">
        <v>1669</v>
      </c>
      <c r="AF357" s="22">
        <v>175</v>
      </c>
      <c r="AG357" s="22">
        <v>229</v>
      </c>
      <c r="AH357" s="22">
        <v>404</v>
      </c>
      <c r="AI357" s="22">
        <v>6464</v>
      </c>
      <c r="AJ357" s="22">
        <v>5253</v>
      </c>
      <c r="AK357" s="22">
        <v>11717</v>
      </c>
    </row>
    <row r="358" spans="1:37" s="28" customFormat="1" ht="11.25">
      <c r="A358" s="4" t="s">
        <v>57</v>
      </c>
      <c r="B358" s="13">
        <v>3791</v>
      </c>
      <c r="C358" s="13">
        <v>2234</v>
      </c>
      <c r="D358" s="13">
        <v>6025</v>
      </c>
      <c r="E358" s="13">
        <v>734</v>
      </c>
      <c r="F358" s="13">
        <v>254</v>
      </c>
      <c r="G358" s="13">
        <v>988</v>
      </c>
      <c r="H358" s="13">
        <v>263</v>
      </c>
      <c r="I358" s="13">
        <v>196</v>
      </c>
      <c r="J358" s="13">
        <v>459</v>
      </c>
      <c r="K358" s="13">
        <v>4788</v>
      </c>
      <c r="L358" s="13">
        <v>2684</v>
      </c>
      <c r="M358" s="13">
        <v>7472</v>
      </c>
      <c r="N358" s="20">
        <v>86</v>
      </c>
      <c r="O358" s="20">
        <v>875</v>
      </c>
      <c r="P358" s="20">
        <v>961</v>
      </c>
      <c r="Q358" s="20">
        <v>12</v>
      </c>
      <c r="R358" s="20">
        <v>200</v>
      </c>
      <c r="S358" s="20">
        <v>212</v>
      </c>
      <c r="T358" s="20">
        <v>11</v>
      </c>
      <c r="U358" s="20">
        <v>93</v>
      </c>
      <c r="V358" s="20">
        <v>104</v>
      </c>
      <c r="W358" s="20">
        <v>109</v>
      </c>
      <c r="X358" s="20">
        <v>1168</v>
      </c>
      <c r="Y358" s="20">
        <v>1277</v>
      </c>
      <c r="Z358" s="22">
        <v>3877</v>
      </c>
      <c r="AA358" s="22">
        <v>3109</v>
      </c>
      <c r="AB358" s="22">
        <v>6986</v>
      </c>
      <c r="AC358" s="22">
        <v>746</v>
      </c>
      <c r="AD358" s="22">
        <v>454</v>
      </c>
      <c r="AE358" s="22">
        <v>1200</v>
      </c>
      <c r="AF358" s="22">
        <v>274</v>
      </c>
      <c r="AG358" s="22">
        <v>289</v>
      </c>
      <c r="AH358" s="22">
        <v>563</v>
      </c>
      <c r="AI358" s="22">
        <v>4897</v>
      </c>
      <c r="AJ358" s="22">
        <v>3852</v>
      </c>
      <c r="AK358" s="22">
        <v>8749</v>
      </c>
    </row>
    <row r="359" spans="1:37" s="28" customFormat="1" ht="11.25">
      <c r="A359" s="4" t="s">
        <v>58</v>
      </c>
      <c r="B359" s="13">
        <v>2702</v>
      </c>
      <c r="C359" s="13">
        <v>1544</v>
      </c>
      <c r="D359" s="13">
        <v>4246</v>
      </c>
      <c r="E359" s="13">
        <v>512</v>
      </c>
      <c r="F359" s="13">
        <v>221</v>
      </c>
      <c r="G359" s="13">
        <v>733</v>
      </c>
      <c r="H359" s="13">
        <v>431</v>
      </c>
      <c r="I359" s="13">
        <v>291</v>
      </c>
      <c r="J359" s="13">
        <v>722</v>
      </c>
      <c r="K359" s="13">
        <v>3645</v>
      </c>
      <c r="L359" s="13">
        <v>2056</v>
      </c>
      <c r="M359" s="13">
        <v>5701</v>
      </c>
      <c r="N359" s="20">
        <v>76</v>
      </c>
      <c r="O359" s="20">
        <v>607</v>
      </c>
      <c r="P359" s="20">
        <v>683</v>
      </c>
      <c r="Q359" s="20">
        <v>6</v>
      </c>
      <c r="R359" s="20">
        <v>160</v>
      </c>
      <c r="S359" s="20">
        <v>166</v>
      </c>
      <c r="T359" s="20">
        <v>7</v>
      </c>
      <c r="U359" s="20">
        <v>257</v>
      </c>
      <c r="V359" s="20">
        <v>264</v>
      </c>
      <c r="W359" s="20">
        <v>89</v>
      </c>
      <c r="X359" s="20">
        <v>1024</v>
      </c>
      <c r="Y359" s="20">
        <v>1113</v>
      </c>
      <c r="Z359" s="22">
        <v>2778</v>
      </c>
      <c r="AA359" s="22">
        <v>2151</v>
      </c>
      <c r="AB359" s="22">
        <v>4929</v>
      </c>
      <c r="AC359" s="22">
        <v>518</v>
      </c>
      <c r="AD359" s="22">
        <v>381</v>
      </c>
      <c r="AE359" s="22">
        <v>899</v>
      </c>
      <c r="AF359" s="22">
        <v>438</v>
      </c>
      <c r="AG359" s="22">
        <v>548</v>
      </c>
      <c r="AH359" s="22">
        <v>986</v>
      </c>
      <c r="AI359" s="22">
        <v>3734</v>
      </c>
      <c r="AJ359" s="22">
        <v>3080</v>
      </c>
      <c r="AK359" s="22">
        <v>6814</v>
      </c>
    </row>
    <row r="360" spans="1:37" s="28" customFormat="1" ht="11.25">
      <c r="A360" s="4" t="s">
        <v>59</v>
      </c>
      <c r="B360" s="13">
        <v>1730</v>
      </c>
      <c r="C360" s="13">
        <v>722</v>
      </c>
      <c r="D360" s="13">
        <v>2452</v>
      </c>
      <c r="E360" s="13">
        <v>468</v>
      </c>
      <c r="F360" s="13">
        <v>176</v>
      </c>
      <c r="G360" s="13">
        <v>644</v>
      </c>
      <c r="H360" s="13">
        <v>1067</v>
      </c>
      <c r="I360" s="13">
        <v>969</v>
      </c>
      <c r="J360" s="13">
        <v>2036</v>
      </c>
      <c r="K360" s="13">
        <v>3265</v>
      </c>
      <c r="L360" s="13">
        <v>1867</v>
      </c>
      <c r="M360" s="13">
        <v>5132</v>
      </c>
      <c r="N360" s="20">
        <v>51</v>
      </c>
      <c r="O360" s="20">
        <v>244</v>
      </c>
      <c r="P360" s="20">
        <v>295</v>
      </c>
      <c r="Q360" s="20">
        <v>13</v>
      </c>
      <c r="R360" s="20">
        <v>94</v>
      </c>
      <c r="S360" s="20">
        <v>107</v>
      </c>
      <c r="T360" s="20">
        <v>8</v>
      </c>
      <c r="U360" s="20">
        <v>501</v>
      </c>
      <c r="V360" s="20">
        <v>509</v>
      </c>
      <c r="W360" s="20">
        <v>72</v>
      </c>
      <c r="X360" s="20">
        <v>839</v>
      </c>
      <c r="Y360" s="20">
        <v>911</v>
      </c>
      <c r="Z360" s="22">
        <v>1781</v>
      </c>
      <c r="AA360" s="22">
        <v>966</v>
      </c>
      <c r="AB360" s="22">
        <v>2747</v>
      </c>
      <c r="AC360" s="22">
        <v>481</v>
      </c>
      <c r="AD360" s="22">
        <v>270</v>
      </c>
      <c r="AE360" s="22">
        <v>751</v>
      </c>
      <c r="AF360" s="22">
        <v>1075</v>
      </c>
      <c r="AG360" s="22">
        <v>1470</v>
      </c>
      <c r="AH360" s="22">
        <v>2545</v>
      </c>
      <c r="AI360" s="22">
        <v>3337</v>
      </c>
      <c r="AJ360" s="22">
        <v>2706</v>
      </c>
      <c r="AK360" s="22">
        <v>6043</v>
      </c>
    </row>
    <row r="361" spans="1:37" s="28" customFormat="1" ht="11.25">
      <c r="A361" s="4" t="s">
        <v>60</v>
      </c>
      <c r="B361" s="13">
        <v>144</v>
      </c>
      <c r="C361" s="13">
        <v>70</v>
      </c>
      <c r="D361" s="13">
        <v>214</v>
      </c>
      <c r="E361" s="13">
        <v>314</v>
      </c>
      <c r="F361" s="13">
        <v>122</v>
      </c>
      <c r="G361" s="13">
        <v>436</v>
      </c>
      <c r="H361" s="13">
        <v>2620</v>
      </c>
      <c r="I361" s="13">
        <v>2298</v>
      </c>
      <c r="J361" s="13">
        <v>4918</v>
      </c>
      <c r="K361" s="13">
        <v>3078</v>
      </c>
      <c r="L361" s="13">
        <v>2490</v>
      </c>
      <c r="M361" s="13">
        <v>5568</v>
      </c>
      <c r="N361" s="20">
        <v>8</v>
      </c>
      <c r="O361" s="20">
        <v>9</v>
      </c>
      <c r="P361" s="20">
        <v>17</v>
      </c>
      <c r="Q361" s="20">
        <v>2</v>
      </c>
      <c r="R361" s="20">
        <v>17</v>
      </c>
      <c r="S361" s="20">
        <v>19</v>
      </c>
      <c r="T361" s="20">
        <v>4</v>
      </c>
      <c r="U361" s="20">
        <v>181</v>
      </c>
      <c r="V361" s="20">
        <v>185</v>
      </c>
      <c r="W361" s="20">
        <v>14</v>
      </c>
      <c r="X361" s="20">
        <v>207</v>
      </c>
      <c r="Y361" s="20">
        <v>221</v>
      </c>
      <c r="Z361" s="22">
        <v>152</v>
      </c>
      <c r="AA361" s="22">
        <v>79</v>
      </c>
      <c r="AB361" s="22">
        <v>231</v>
      </c>
      <c r="AC361" s="22">
        <v>316</v>
      </c>
      <c r="AD361" s="22">
        <v>139</v>
      </c>
      <c r="AE361" s="22">
        <v>455</v>
      </c>
      <c r="AF361" s="22">
        <v>2624</v>
      </c>
      <c r="AG361" s="22">
        <v>2479</v>
      </c>
      <c r="AH361" s="22">
        <v>5103</v>
      </c>
      <c r="AI361" s="22">
        <v>3092</v>
      </c>
      <c r="AJ361" s="22">
        <v>2697</v>
      </c>
      <c r="AK361" s="22">
        <v>5789</v>
      </c>
    </row>
    <row r="362" spans="1:37" s="28" customFormat="1" ht="11.25">
      <c r="A362" s="4" t="s">
        <v>61</v>
      </c>
      <c r="B362" s="13">
        <v>66</v>
      </c>
      <c r="C362" s="13">
        <v>24</v>
      </c>
      <c r="D362" s="13">
        <v>90</v>
      </c>
      <c r="E362" s="13">
        <v>236</v>
      </c>
      <c r="F362" s="13">
        <v>108</v>
      </c>
      <c r="G362" s="13">
        <v>344</v>
      </c>
      <c r="H362" s="13">
        <v>3207</v>
      </c>
      <c r="I362" s="13">
        <v>2674</v>
      </c>
      <c r="J362" s="13">
        <v>5881</v>
      </c>
      <c r="K362" s="13">
        <v>3509</v>
      </c>
      <c r="L362" s="13">
        <v>2806</v>
      </c>
      <c r="M362" s="13">
        <v>6315</v>
      </c>
      <c r="N362" s="20">
        <v>1</v>
      </c>
      <c r="O362" s="20">
        <v>5</v>
      </c>
      <c r="P362" s="20">
        <v>6</v>
      </c>
      <c r="Q362" s="20">
        <v>1</v>
      </c>
      <c r="R362" s="20">
        <v>33</v>
      </c>
      <c r="S362" s="20">
        <v>34</v>
      </c>
      <c r="T362" s="20">
        <v>2</v>
      </c>
      <c r="U362" s="20">
        <v>187</v>
      </c>
      <c r="V362" s="20">
        <v>189</v>
      </c>
      <c r="W362" s="20">
        <v>4</v>
      </c>
      <c r="X362" s="20">
        <v>225</v>
      </c>
      <c r="Y362" s="20">
        <v>229</v>
      </c>
      <c r="Z362" s="22">
        <v>67</v>
      </c>
      <c r="AA362" s="22">
        <v>29</v>
      </c>
      <c r="AB362" s="22">
        <v>96</v>
      </c>
      <c r="AC362" s="22">
        <v>237</v>
      </c>
      <c r="AD362" s="22">
        <v>141</v>
      </c>
      <c r="AE362" s="22">
        <v>378</v>
      </c>
      <c r="AF362" s="22">
        <v>3209</v>
      </c>
      <c r="AG362" s="22">
        <v>2861</v>
      </c>
      <c r="AH362" s="22">
        <v>6070</v>
      </c>
      <c r="AI362" s="22">
        <v>3513</v>
      </c>
      <c r="AJ362" s="22">
        <v>3031</v>
      </c>
      <c r="AK362" s="22">
        <v>6544</v>
      </c>
    </row>
    <row r="363" spans="1:37" s="28" customFormat="1" ht="11.25">
      <c r="A363" s="4" t="s">
        <v>62</v>
      </c>
      <c r="B363" s="13">
        <v>22</v>
      </c>
      <c r="C363" s="13">
        <v>9</v>
      </c>
      <c r="D363" s="13">
        <v>31</v>
      </c>
      <c r="E363" s="13">
        <v>179</v>
      </c>
      <c r="F363" s="13">
        <v>78</v>
      </c>
      <c r="G363" s="13">
        <v>257</v>
      </c>
      <c r="H363" s="13">
        <v>1773</v>
      </c>
      <c r="I363" s="13">
        <v>1734</v>
      </c>
      <c r="J363" s="13">
        <v>3507</v>
      </c>
      <c r="K363" s="13">
        <v>1974</v>
      </c>
      <c r="L363" s="13">
        <v>1821</v>
      </c>
      <c r="M363" s="13">
        <v>3795</v>
      </c>
      <c r="N363" s="20">
        <v>1</v>
      </c>
      <c r="O363" s="20">
        <v>1</v>
      </c>
      <c r="P363" s="20">
        <v>2</v>
      </c>
      <c r="Q363" s="20">
        <v>1</v>
      </c>
      <c r="R363" s="20">
        <v>31</v>
      </c>
      <c r="S363" s="20">
        <v>32</v>
      </c>
      <c r="T363" s="20">
        <v>4</v>
      </c>
      <c r="U363" s="20">
        <v>95</v>
      </c>
      <c r="V363" s="20">
        <v>99</v>
      </c>
      <c r="W363" s="20">
        <v>6</v>
      </c>
      <c r="X363" s="20">
        <v>127</v>
      </c>
      <c r="Y363" s="20">
        <v>133</v>
      </c>
      <c r="Z363" s="22">
        <v>23</v>
      </c>
      <c r="AA363" s="22">
        <v>10</v>
      </c>
      <c r="AB363" s="22">
        <v>33</v>
      </c>
      <c r="AC363" s="22">
        <v>180</v>
      </c>
      <c r="AD363" s="22">
        <v>109</v>
      </c>
      <c r="AE363" s="22">
        <v>289</v>
      </c>
      <c r="AF363" s="22">
        <v>1777</v>
      </c>
      <c r="AG363" s="22">
        <v>1829</v>
      </c>
      <c r="AH363" s="22">
        <v>3606</v>
      </c>
      <c r="AI363" s="22">
        <v>1980</v>
      </c>
      <c r="AJ363" s="22">
        <v>1948</v>
      </c>
      <c r="AK363" s="22">
        <v>3928</v>
      </c>
    </row>
    <row r="364" spans="1:37" s="28" customFormat="1" ht="11.25">
      <c r="A364" s="4" t="s">
        <v>63</v>
      </c>
      <c r="B364" s="13">
        <v>3</v>
      </c>
      <c r="C364" s="13">
        <v>2</v>
      </c>
      <c r="D364" s="13">
        <v>5</v>
      </c>
      <c r="E364" s="13">
        <v>48</v>
      </c>
      <c r="F364" s="13">
        <v>35</v>
      </c>
      <c r="G364" s="13">
        <v>83</v>
      </c>
      <c r="H364" s="13">
        <v>889</v>
      </c>
      <c r="I364" s="13">
        <v>1297</v>
      </c>
      <c r="J364" s="13">
        <v>2186</v>
      </c>
      <c r="K364" s="13">
        <v>940</v>
      </c>
      <c r="L364" s="13">
        <v>1334</v>
      </c>
      <c r="M364" s="13">
        <v>2274</v>
      </c>
      <c r="N364" s="20">
        <v>1</v>
      </c>
      <c r="O364" s="20">
        <v>0</v>
      </c>
      <c r="P364" s="20">
        <v>1</v>
      </c>
      <c r="Q364" s="20">
        <v>0</v>
      </c>
      <c r="R364" s="20">
        <v>8</v>
      </c>
      <c r="S364" s="20">
        <v>8</v>
      </c>
      <c r="T364" s="20">
        <v>4</v>
      </c>
      <c r="U364" s="20">
        <v>37</v>
      </c>
      <c r="V364" s="20">
        <v>41</v>
      </c>
      <c r="W364" s="20">
        <v>5</v>
      </c>
      <c r="X364" s="20">
        <v>45</v>
      </c>
      <c r="Y364" s="20">
        <v>50</v>
      </c>
      <c r="Z364" s="22">
        <v>4</v>
      </c>
      <c r="AA364" s="22">
        <v>2</v>
      </c>
      <c r="AB364" s="22">
        <v>6</v>
      </c>
      <c r="AC364" s="22">
        <v>48</v>
      </c>
      <c r="AD364" s="22">
        <v>43</v>
      </c>
      <c r="AE364" s="22">
        <v>91</v>
      </c>
      <c r="AF364" s="22">
        <v>893</v>
      </c>
      <c r="AG364" s="22">
        <v>1334</v>
      </c>
      <c r="AH364" s="22">
        <v>2227</v>
      </c>
      <c r="AI364" s="22">
        <v>945</v>
      </c>
      <c r="AJ364" s="22">
        <v>1379</v>
      </c>
      <c r="AK364" s="22">
        <v>2324</v>
      </c>
    </row>
    <row r="365" spans="1:37" s="28" customFormat="1" ht="11.25">
      <c r="A365" s="4" t="s">
        <v>64</v>
      </c>
      <c r="B365" s="13">
        <v>0</v>
      </c>
      <c r="C365" s="13">
        <v>1</v>
      </c>
      <c r="D365" s="13">
        <v>1</v>
      </c>
      <c r="E365" s="13">
        <v>24</v>
      </c>
      <c r="F365" s="13">
        <v>25</v>
      </c>
      <c r="G365" s="13">
        <v>49</v>
      </c>
      <c r="H365" s="13">
        <v>391</v>
      </c>
      <c r="I365" s="13">
        <v>809</v>
      </c>
      <c r="J365" s="13">
        <v>1200</v>
      </c>
      <c r="K365" s="13">
        <v>415</v>
      </c>
      <c r="L365" s="13">
        <v>835</v>
      </c>
      <c r="M365" s="13">
        <v>1250</v>
      </c>
      <c r="N365" s="20">
        <v>0</v>
      </c>
      <c r="O365" s="20">
        <v>0</v>
      </c>
      <c r="P365" s="20">
        <v>0</v>
      </c>
      <c r="Q365" s="20">
        <v>0</v>
      </c>
      <c r="R365" s="20">
        <v>2</v>
      </c>
      <c r="S365" s="20">
        <v>2</v>
      </c>
      <c r="T365" s="20">
        <v>0</v>
      </c>
      <c r="U365" s="20">
        <v>8</v>
      </c>
      <c r="V365" s="20">
        <v>8</v>
      </c>
      <c r="W365" s="20">
        <v>0</v>
      </c>
      <c r="X365" s="20">
        <v>10</v>
      </c>
      <c r="Y365" s="20">
        <v>10</v>
      </c>
      <c r="Z365" s="22">
        <v>0</v>
      </c>
      <c r="AA365" s="22">
        <v>1</v>
      </c>
      <c r="AB365" s="22">
        <v>1</v>
      </c>
      <c r="AC365" s="22">
        <v>24</v>
      </c>
      <c r="AD365" s="22">
        <v>27</v>
      </c>
      <c r="AE365" s="22">
        <v>51</v>
      </c>
      <c r="AF365" s="22">
        <v>391</v>
      </c>
      <c r="AG365" s="22">
        <v>817</v>
      </c>
      <c r="AH365" s="22">
        <v>1208</v>
      </c>
      <c r="AI365" s="22">
        <v>415</v>
      </c>
      <c r="AJ365" s="22">
        <v>845</v>
      </c>
      <c r="AK365" s="22">
        <v>1260</v>
      </c>
    </row>
    <row r="366" spans="1:37" s="28" customFormat="1" ht="11.25">
      <c r="A366" s="4" t="s">
        <v>65</v>
      </c>
      <c r="B366" s="13">
        <v>0</v>
      </c>
      <c r="C366" s="13">
        <v>0</v>
      </c>
      <c r="D366" s="13">
        <v>0</v>
      </c>
      <c r="E366" s="13">
        <v>9</v>
      </c>
      <c r="F366" s="13">
        <v>7</v>
      </c>
      <c r="G366" s="13">
        <v>16</v>
      </c>
      <c r="H366" s="13">
        <v>147</v>
      </c>
      <c r="I366" s="13">
        <v>388</v>
      </c>
      <c r="J366" s="13">
        <v>535</v>
      </c>
      <c r="K366" s="13">
        <v>156</v>
      </c>
      <c r="L366" s="13">
        <v>395</v>
      </c>
      <c r="M366" s="13">
        <v>551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2</v>
      </c>
      <c r="V366" s="20">
        <v>2</v>
      </c>
      <c r="W366" s="20">
        <v>0</v>
      </c>
      <c r="X366" s="20">
        <v>2</v>
      </c>
      <c r="Y366" s="20">
        <v>2</v>
      </c>
      <c r="Z366" s="22">
        <v>0</v>
      </c>
      <c r="AA366" s="22">
        <v>0</v>
      </c>
      <c r="AB366" s="22">
        <v>0</v>
      </c>
      <c r="AC366" s="22">
        <v>9</v>
      </c>
      <c r="AD366" s="22">
        <v>7</v>
      </c>
      <c r="AE366" s="22">
        <v>16</v>
      </c>
      <c r="AF366" s="22">
        <v>147</v>
      </c>
      <c r="AG366" s="22">
        <v>390</v>
      </c>
      <c r="AH366" s="22">
        <v>537</v>
      </c>
      <c r="AI366" s="22">
        <v>156</v>
      </c>
      <c r="AJ366" s="22">
        <v>397</v>
      </c>
      <c r="AK366" s="22">
        <v>553</v>
      </c>
    </row>
    <row r="367" spans="1:37" s="28" customFormat="1" ht="11.25">
      <c r="A367" s="24" t="s">
        <v>66</v>
      </c>
      <c r="B367" s="25">
        <v>42305</v>
      </c>
      <c r="C367" s="25">
        <v>24213</v>
      </c>
      <c r="D367" s="25">
        <v>66518</v>
      </c>
      <c r="E367" s="25">
        <v>5531</v>
      </c>
      <c r="F367" s="25">
        <v>2382</v>
      </c>
      <c r="G367" s="25">
        <v>7913</v>
      </c>
      <c r="H367" s="25">
        <v>11499</v>
      </c>
      <c r="I367" s="25">
        <v>11342</v>
      </c>
      <c r="J367" s="25">
        <v>22841</v>
      </c>
      <c r="K367" s="25">
        <v>59335</v>
      </c>
      <c r="L367" s="25">
        <v>37937</v>
      </c>
      <c r="M367" s="25">
        <v>97272</v>
      </c>
      <c r="N367" s="26">
        <v>13631</v>
      </c>
      <c r="O367" s="26">
        <v>20112</v>
      </c>
      <c r="P367" s="26">
        <v>33743</v>
      </c>
      <c r="Q367" s="26">
        <v>2258</v>
      </c>
      <c r="R367" s="26">
        <v>3580</v>
      </c>
      <c r="S367" s="26">
        <v>5838</v>
      </c>
      <c r="T367" s="26">
        <v>330</v>
      </c>
      <c r="U367" s="26">
        <v>1738</v>
      </c>
      <c r="V367" s="26">
        <v>2068</v>
      </c>
      <c r="W367" s="26">
        <v>16219</v>
      </c>
      <c r="X367" s="26">
        <v>25430</v>
      </c>
      <c r="Y367" s="26">
        <v>41649</v>
      </c>
      <c r="Z367" s="27">
        <v>55936</v>
      </c>
      <c r="AA367" s="27">
        <v>44325</v>
      </c>
      <c r="AB367" s="27">
        <v>100261</v>
      </c>
      <c r="AC367" s="27">
        <v>7789</v>
      </c>
      <c r="AD367" s="27">
        <v>5962</v>
      </c>
      <c r="AE367" s="27">
        <v>13751</v>
      </c>
      <c r="AF367" s="27">
        <v>11829</v>
      </c>
      <c r="AG367" s="27">
        <v>13080</v>
      </c>
      <c r="AH367" s="27">
        <v>24909</v>
      </c>
      <c r="AI367" s="27">
        <v>75554</v>
      </c>
      <c r="AJ367" s="27">
        <v>63367</v>
      </c>
      <c r="AK367" s="27">
        <v>138921</v>
      </c>
    </row>
    <row r="368" spans="1:37" s="28" customFormat="1" ht="11.25">
      <c r="A368" s="2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s="28" customFormat="1" ht="12.75">
      <c r="A369" s="23" t="s">
        <v>43</v>
      </c>
      <c r="B369" s="25"/>
      <c r="C369" s="25"/>
      <c r="D369" s="14"/>
      <c r="E369" s="25"/>
      <c r="F369" s="25"/>
      <c r="G369" s="14"/>
      <c r="H369" s="25"/>
      <c r="I369" s="25"/>
      <c r="J369" s="14"/>
      <c r="K369" s="25"/>
      <c r="L369" s="25"/>
      <c r="M369" s="14"/>
      <c r="N369" s="26"/>
      <c r="O369" s="26"/>
      <c r="P369" s="21"/>
      <c r="Q369" s="26"/>
      <c r="R369" s="26"/>
      <c r="S369" s="21"/>
      <c r="T369" s="26"/>
      <c r="U369" s="26"/>
      <c r="V369" s="21"/>
      <c r="W369" s="26"/>
      <c r="X369" s="26"/>
      <c r="Y369" s="21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</row>
    <row r="370" spans="1:37" s="28" customFormat="1" ht="11.25">
      <c r="A370" s="4" t="s">
        <v>24</v>
      </c>
      <c r="B370" s="13">
        <v>7</v>
      </c>
      <c r="C370" s="13">
        <v>0</v>
      </c>
      <c r="D370" s="13">
        <v>7</v>
      </c>
      <c r="E370" s="13">
        <v>48</v>
      </c>
      <c r="F370" s="13">
        <v>39</v>
      </c>
      <c r="G370" s="13">
        <v>87</v>
      </c>
      <c r="H370" s="13">
        <v>143</v>
      </c>
      <c r="I370" s="13">
        <v>125</v>
      </c>
      <c r="J370" s="13">
        <v>268</v>
      </c>
      <c r="K370" s="13">
        <v>198</v>
      </c>
      <c r="L370" s="13">
        <v>164</v>
      </c>
      <c r="M370" s="13">
        <v>362</v>
      </c>
      <c r="N370" s="20">
        <v>12036</v>
      </c>
      <c r="O370" s="20">
        <v>11398</v>
      </c>
      <c r="P370" s="20">
        <v>23434</v>
      </c>
      <c r="Q370" s="20">
        <v>1857</v>
      </c>
      <c r="R370" s="20">
        <v>1740</v>
      </c>
      <c r="S370" s="20">
        <v>3597</v>
      </c>
      <c r="T370" s="20">
        <v>103</v>
      </c>
      <c r="U370" s="20">
        <v>98</v>
      </c>
      <c r="V370" s="20">
        <v>201</v>
      </c>
      <c r="W370" s="20">
        <v>13996</v>
      </c>
      <c r="X370" s="20">
        <v>13236</v>
      </c>
      <c r="Y370" s="20">
        <v>27232</v>
      </c>
      <c r="Z370" s="22">
        <v>12043</v>
      </c>
      <c r="AA370" s="22">
        <v>11398</v>
      </c>
      <c r="AB370" s="22">
        <v>23441</v>
      </c>
      <c r="AC370" s="22">
        <v>1905</v>
      </c>
      <c r="AD370" s="22">
        <v>1779</v>
      </c>
      <c r="AE370" s="22">
        <v>3684</v>
      </c>
      <c r="AF370" s="22">
        <v>246</v>
      </c>
      <c r="AG370" s="22">
        <v>223</v>
      </c>
      <c r="AH370" s="22">
        <v>469</v>
      </c>
      <c r="AI370" s="22">
        <v>14194</v>
      </c>
      <c r="AJ370" s="22">
        <v>13400</v>
      </c>
      <c r="AK370" s="22">
        <v>27594</v>
      </c>
    </row>
    <row r="371" spans="1:37" s="28" customFormat="1" ht="11.25">
      <c r="A371" s="4" t="s">
        <v>50</v>
      </c>
      <c r="B371" s="13">
        <v>2178</v>
      </c>
      <c r="C371" s="13">
        <v>982</v>
      </c>
      <c r="D371" s="13">
        <v>3160</v>
      </c>
      <c r="E371" s="13">
        <v>30</v>
      </c>
      <c r="F371" s="13">
        <v>34</v>
      </c>
      <c r="G371" s="13">
        <v>64</v>
      </c>
      <c r="H371" s="13">
        <v>129</v>
      </c>
      <c r="I371" s="13">
        <v>127</v>
      </c>
      <c r="J371" s="13">
        <v>256</v>
      </c>
      <c r="K371" s="13">
        <v>2337</v>
      </c>
      <c r="L371" s="13">
        <v>1143</v>
      </c>
      <c r="M371" s="13">
        <v>3480</v>
      </c>
      <c r="N371" s="20">
        <v>3223</v>
      </c>
      <c r="O371" s="20">
        <v>3515</v>
      </c>
      <c r="P371" s="20">
        <v>6738</v>
      </c>
      <c r="Q371" s="20">
        <v>799</v>
      </c>
      <c r="R371" s="20">
        <v>805</v>
      </c>
      <c r="S371" s="20">
        <v>1604</v>
      </c>
      <c r="T371" s="20">
        <v>85</v>
      </c>
      <c r="U371" s="20">
        <v>96</v>
      </c>
      <c r="V371" s="20">
        <v>181</v>
      </c>
      <c r="W371" s="20">
        <v>4107</v>
      </c>
      <c r="X371" s="20">
        <v>4416</v>
      </c>
      <c r="Y371" s="20">
        <v>8523</v>
      </c>
      <c r="Z371" s="22">
        <v>5401</v>
      </c>
      <c r="AA371" s="22">
        <v>4497</v>
      </c>
      <c r="AB371" s="22">
        <v>9898</v>
      </c>
      <c r="AC371" s="22">
        <v>829</v>
      </c>
      <c r="AD371" s="22">
        <v>839</v>
      </c>
      <c r="AE371" s="22">
        <v>1668</v>
      </c>
      <c r="AF371" s="22">
        <v>214</v>
      </c>
      <c r="AG371" s="22">
        <v>223</v>
      </c>
      <c r="AH371" s="22">
        <v>437</v>
      </c>
      <c r="AI371" s="22">
        <v>6444</v>
      </c>
      <c r="AJ371" s="22">
        <v>5559</v>
      </c>
      <c r="AK371" s="22">
        <v>12003</v>
      </c>
    </row>
    <row r="372" spans="1:37" s="28" customFormat="1" ht="11.25">
      <c r="A372" s="4" t="s">
        <v>51</v>
      </c>
      <c r="B372" s="13">
        <v>6062</v>
      </c>
      <c r="C372" s="13">
        <v>4179</v>
      </c>
      <c r="D372" s="13">
        <v>10241</v>
      </c>
      <c r="E372" s="13">
        <v>73</v>
      </c>
      <c r="F372" s="13">
        <v>65</v>
      </c>
      <c r="G372" s="13">
        <v>138</v>
      </c>
      <c r="H372" s="13">
        <v>51</v>
      </c>
      <c r="I372" s="13">
        <v>33</v>
      </c>
      <c r="J372" s="13">
        <v>84</v>
      </c>
      <c r="K372" s="13">
        <v>6186</v>
      </c>
      <c r="L372" s="13">
        <v>4277</v>
      </c>
      <c r="M372" s="13">
        <v>10463</v>
      </c>
      <c r="N372" s="20">
        <v>945</v>
      </c>
      <c r="O372" s="20">
        <v>1316</v>
      </c>
      <c r="P372" s="20">
        <v>2261</v>
      </c>
      <c r="Q372" s="20">
        <v>289</v>
      </c>
      <c r="R372" s="20">
        <v>325</v>
      </c>
      <c r="S372" s="20">
        <v>614</v>
      </c>
      <c r="T372" s="20">
        <v>68</v>
      </c>
      <c r="U372" s="20">
        <v>79</v>
      </c>
      <c r="V372" s="20">
        <v>147</v>
      </c>
      <c r="W372" s="20">
        <v>1302</v>
      </c>
      <c r="X372" s="20">
        <v>1720</v>
      </c>
      <c r="Y372" s="20">
        <v>3022</v>
      </c>
      <c r="Z372" s="22">
        <v>7007</v>
      </c>
      <c r="AA372" s="22">
        <v>5495</v>
      </c>
      <c r="AB372" s="22">
        <v>12502</v>
      </c>
      <c r="AC372" s="22">
        <v>362</v>
      </c>
      <c r="AD372" s="22">
        <v>390</v>
      </c>
      <c r="AE372" s="22">
        <v>752</v>
      </c>
      <c r="AF372" s="22">
        <v>119</v>
      </c>
      <c r="AG372" s="22">
        <v>112</v>
      </c>
      <c r="AH372" s="22">
        <v>231</v>
      </c>
      <c r="AI372" s="22">
        <v>7488</v>
      </c>
      <c r="AJ372" s="22">
        <v>5997</v>
      </c>
      <c r="AK372" s="22">
        <v>13485</v>
      </c>
    </row>
    <row r="373" spans="1:37" s="28" customFormat="1" ht="11.25">
      <c r="A373" s="4" t="s">
        <v>52</v>
      </c>
      <c r="B373" s="13">
        <v>6256</v>
      </c>
      <c r="C373" s="13">
        <v>3958</v>
      </c>
      <c r="D373" s="13">
        <v>10214</v>
      </c>
      <c r="E373" s="13">
        <v>225</v>
      </c>
      <c r="F373" s="13">
        <v>160</v>
      </c>
      <c r="G373" s="13">
        <v>385</v>
      </c>
      <c r="H373" s="13">
        <v>42</v>
      </c>
      <c r="I373" s="13">
        <v>27</v>
      </c>
      <c r="J373" s="13">
        <v>69</v>
      </c>
      <c r="K373" s="13">
        <v>6523</v>
      </c>
      <c r="L373" s="13">
        <v>4145</v>
      </c>
      <c r="M373" s="13">
        <v>10668</v>
      </c>
      <c r="N373" s="20">
        <v>123</v>
      </c>
      <c r="O373" s="20">
        <v>856</v>
      </c>
      <c r="P373" s="20">
        <v>979</v>
      </c>
      <c r="Q373" s="20">
        <v>37</v>
      </c>
      <c r="R373" s="20">
        <v>60</v>
      </c>
      <c r="S373" s="20">
        <v>97</v>
      </c>
      <c r="T373" s="20">
        <v>7</v>
      </c>
      <c r="U373" s="20">
        <v>7</v>
      </c>
      <c r="V373" s="20">
        <v>14</v>
      </c>
      <c r="W373" s="20">
        <v>167</v>
      </c>
      <c r="X373" s="20">
        <v>923</v>
      </c>
      <c r="Y373" s="20">
        <v>1090</v>
      </c>
      <c r="Z373" s="22">
        <v>6379</v>
      </c>
      <c r="AA373" s="22">
        <v>4814</v>
      </c>
      <c r="AB373" s="22">
        <v>11193</v>
      </c>
      <c r="AC373" s="22">
        <v>262</v>
      </c>
      <c r="AD373" s="22">
        <v>220</v>
      </c>
      <c r="AE373" s="22">
        <v>482</v>
      </c>
      <c r="AF373" s="22">
        <v>49</v>
      </c>
      <c r="AG373" s="22">
        <v>34</v>
      </c>
      <c r="AH373" s="22">
        <v>83</v>
      </c>
      <c r="AI373" s="22">
        <v>6690</v>
      </c>
      <c r="AJ373" s="22">
        <v>5068</v>
      </c>
      <c r="AK373" s="22">
        <v>11758</v>
      </c>
    </row>
    <row r="374" spans="1:37" s="28" customFormat="1" ht="11.25">
      <c r="A374" s="4" t="s">
        <v>53</v>
      </c>
      <c r="B374" s="13">
        <v>6260</v>
      </c>
      <c r="C374" s="13">
        <v>3293</v>
      </c>
      <c r="D374" s="13">
        <v>9553</v>
      </c>
      <c r="E374" s="13">
        <v>302</v>
      </c>
      <c r="F374" s="13">
        <v>235</v>
      </c>
      <c r="G374" s="13">
        <v>537</v>
      </c>
      <c r="H374" s="13">
        <v>42</v>
      </c>
      <c r="I374" s="13">
        <v>20</v>
      </c>
      <c r="J374" s="13">
        <v>62</v>
      </c>
      <c r="K374" s="13">
        <v>6604</v>
      </c>
      <c r="L374" s="13">
        <v>3548</v>
      </c>
      <c r="M374" s="13">
        <v>10152</v>
      </c>
      <c r="N374" s="20">
        <v>55</v>
      </c>
      <c r="O374" s="20">
        <v>1294</v>
      </c>
      <c r="P374" s="20">
        <v>1349</v>
      </c>
      <c r="Q374" s="20">
        <v>9</v>
      </c>
      <c r="R374" s="20">
        <v>120</v>
      </c>
      <c r="S374" s="20">
        <v>129</v>
      </c>
      <c r="T374" s="20">
        <v>4</v>
      </c>
      <c r="U374" s="20">
        <v>10</v>
      </c>
      <c r="V374" s="20">
        <v>14</v>
      </c>
      <c r="W374" s="20">
        <v>68</v>
      </c>
      <c r="X374" s="20">
        <v>1424</v>
      </c>
      <c r="Y374" s="20">
        <v>1492</v>
      </c>
      <c r="Z374" s="22">
        <v>6315</v>
      </c>
      <c r="AA374" s="22">
        <v>4587</v>
      </c>
      <c r="AB374" s="22">
        <v>10902</v>
      </c>
      <c r="AC374" s="22">
        <v>311</v>
      </c>
      <c r="AD374" s="22">
        <v>355</v>
      </c>
      <c r="AE374" s="22">
        <v>666</v>
      </c>
      <c r="AF374" s="22">
        <v>46</v>
      </c>
      <c r="AG374" s="22">
        <v>30</v>
      </c>
      <c r="AH374" s="22">
        <v>76</v>
      </c>
      <c r="AI374" s="22">
        <v>6672</v>
      </c>
      <c r="AJ374" s="22">
        <v>4972</v>
      </c>
      <c r="AK374" s="22">
        <v>11644</v>
      </c>
    </row>
    <row r="375" spans="1:37" s="28" customFormat="1" ht="11.25">
      <c r="A375" s="4" t="s">
        <v>54</v>
      </c>
      <c r="B375" s="13">
        <v>5523</v>
      </c>
      <c r="C375" s="13">
        <v>3049</v>
      </c>
      <c r="D375" s="13">
        <v>8572</v>
      </c>
      <c r="E375" s="13">
        <v>458</v>
      </c>
      <c r="F375" s="13">
        <v>284</v>
      </c>
      <c r="G375" s="13">
        <v>742</v>
      </c>
      <c r="H375" s="13">
        <v>59</v>
      </c>
      <c r="I375" s="13">
        <v>45</v>
      </c>
      <c r="J375" s="13">
        <v>104</v>
      </c>
      <c r="K375" s="13">
        <v>6040</v>
      </c>
      <c r="L375" s="13">
        <v>3378</v>
      </c>
      <c r="M375" s="13">
        <v>9418</v>
      </c>
      <c r="N375" s="20">
        <v>62</v>
      </c>
      <c r="O375" s="20">
        <v>1577</v>
      </c>
      <c r="P375" s="20">
        <v>1639</v>
      </c>
      <c r="Q375" s="20">
        <v>1</v>
      </c>
      <c r="R375" s="20">
        <v>225</v>
      </c>
      <c r="S375" s="20">
        <v>226</v>
      </c>
      <c r="T375" s="20">
        <v>5</v>
      </c>
      <c r="U375" s="20">
        <v>15</v>
      </c>
      <c r="V375" s="20">
        <v>20</v>
      </c>
      <c r="W375" s="20">
        <v>68</v>
      </c>
      <c r="X375" s="20">
        <v>1817</v>
      </c>
      <c r="Y375" s="20">
        <v>1885</v>
      </c>
      <c r="Z375" s="22">
        <v>5585</v>
      </c>
      <c r="AA375" s="22">
        <v>4626</v>
      </c>
      <c r="AB375" s="22">
        <v>10211</v>
      </c>
      <c r="AC375" s="22">
        <v>459</v>
      </c>
      <c r="AD375" s="22">
        <v>509</v>
      </c>
      <c r="AE375" s="22">
        <v>968</v>
      </c>
      <c r="AF375" s="22">
        <v>64</v>
      </c>
      <c r="AG375" s="22">
        <v>60</v>
      </c>
      <c r="AH375" s="22">
        <v>124</v>
      </c>
      <c r="AI375" s="22">
        <v>6108</v>
      </c>
      <c r="AJ375" s="22">
        <v>5195</v>
      </c>
      <c r="AK375" s="22">
        <v>11303</v>
      </c>
    </row>
    <row r="376" spans="1:37" s="28" customFormat="1" ht="11.25">
      <c r="A376" s="4" t="s">
        <v>55</v>
      </c>
      <c r="B376" s="13">
        <v>6876</v>
      </c>
      <c r="C376" s="13">
        <v>4281</v>
      </c>
      <c r="D376" s="13">
        <v>11157</v>
      </c>
      <c r="E376" s="13">
        <v>952</v>
      </c>
      <c r="F376" s="13">
        <v>449</v>
      </c>
      <c r="G376" s="13">
        <v>1401</v>
      </c>
      <c r="H376" s="13">
        <v>103</v>
      </c>
      <c r="I376" s="13">
        <v>98</v>
      </c>
      <c r="J376" s="13">
        <v>201</v>
      </c>
      <c r="K376" s="13">
        <v>7931</v>
      </c>
      <c r="L376" s="13">
        <v>4828</v>
      </c>
      <c r="M376" s="13">
        <v>12759</v>
      </c>
      <c r="N376" s="20">
        <v>86</v>
      </c>
      <c r="O376" s="20">
        <v>1657</v>
      </c>
      <c r="P376" s="20">
        <v>1743</v>
      </c>
      <c r="Q376" s="20">
        <v>15</v>
      </c>
      <c r="R376" s="20">
        <v>389</v>
      </c>
      <c r="S376" s="20">
        <v>404</v>
      </c>
      <c r="T376" s="20">
        <v>12</v>
      </c>
      <c r="U376" s="20">
        <v>34</v>
      </c>
      <c r="V376" s="20">
        <v>46</v>
      </c>
      <c r="W376" s="20">
        <v>113</v>
      </c>
      <c r="X376" s="20">
        <v>2080</v>
      </c>
      <c r="Y376" s="20">
        <v>2193</v>
      </c>
      <c r="Z376" s="22">
        <v>6962</v>
      </c>
      <c r="AA376" s="22">
        <v>5938</v>
      </c>
      <c r="AB376" s="22">
        <v>12900</v>
      </c>
      <c r="AC376" s="22">
        <v>967</v>
      </c>
      <c r="AD376" s="22">
        <v>838</v>
      </c>
      <c r="AE376" s="22">
        <v>1805</v>
      </c>
      <c r="AF376" s="22">
        <v>115</v>
      </c>
      <c r="AG376" s="22">
        <v>132</v>
      </c>
      <c r="AH376" s="22">
        <v>247</v>
      </c>
      <c r="AI376" s="22">
        <v>8044</v>
      </c>
      <c r="AJ376" s="22">
        <v>6908</v>
      </c>
      <c r="AK376" s="22">
        <v>14952</v>
      </c>
    </row>
    <row r="377" spans="1:37" s="28" customFormat="1" ht="11.25">
      <c r="A377" s="4" t="s">
        <v>56</v>
      </c>
      <c r="B377" s="13">
        <v>6742</v>
      </c>
      <c r="C377" s="13">
        <v>4481</v>
      </c>
      <c r="D377" s="13">
        <v>11223</v>
      </c>
      <c r="E377" s="13">
        <v>1190</v>
      </c>
      <c r="F377" s="13">
        <v>480</v>
      </c>
      <c r="G377" s="13">
        <v>1670</v>
      </c>
      <c r="H377" s="13">
        <v>202</v>
      </c>
      <c r="I377" s="13">
        <v>143</v>
      </c>
      <c r="J377" s="13">
        <v>345</v>
      </c>
      <c r="K377" s="13">
        <v>8134</v>
      </c>
      <c r="L377" s="13">
        <v>5104</v>
      </c>
      <c r="M377" s="13">
        <v>13238</v>
      </c>
      <c r="N377" s="20">
        <v>84</v>
      </c>
      <c r="O377" s="20">
        <v>1447</v>
      </c>
      <c r="P377" s="20">
        <v>1531</v>
      </c>
      <c r="Q377" s="20">
        <v>14</v>
      </c>
      <c r="R377" s="20">
        <v>443</v>
      </c>
      <c r="S377" s="20">
        <v>457</v>
      </c>
      <c r="T377" s="20">
        <v>8</v>
      </c>
      <c r="U377" s="20">
        <v>43</v>
      </c>
      <c r="V377" s="20">
        <v>51</v>
      </c>
      <c r="W377" s="20">
        <v>106</v>
      </c>
      <c r="X377" s="20">
        <v>1933</v>
      </c>
      <c r="Y377" s="20">
        <v>2039</v>
      </c>
      <c r="Z377" s="22">
        <v>6826</v>
      </c>
      <c r="AA377" s="22">
        <v>5928</v>
      </c>
      <c r="AB377" s="22">
        <v>12754</v>
      </c>
      <c r="AC377" s="22">
        <v>1204</v>
      </c>
      <c r="AD377" s="22">
        <v>923</v>
      </c>
      <c r="AE377" s="22">
        <v>2127</v>
      </c>
      <c r="AF377" s="22">
        <v>210</v>
      </c>
      <c r="AG377" s="22">
        <v>186</v>
      </c>
      <c r="AH377" s="22">
        <v>396</v>
      </c>
      <c r="AI377" s="22">
        <v>8240</v>
      </c>
      <c r="AJ377" s="22">
        <v>7037</v>
      </c>
      <c r="AK377" s="22">
        <v>15277</v>
      </c>
    </row>
    <row r="378" spans="1:37" s="28" customFormat="1" ht="11.25">
      <c r="A378" s="4" t="s">
        <v>57</v>
      </c>
      <c r="B378" s="13">
        <v>5097</v>
      </c>
      <c r="C378" s="13">
        <v>3379</v>
      </c>
      <c r="D378" s="13">
        <v>8476</v>
      </c>
      <c r="E378" s="13">
        <v>1036</v>
      </c>
      <c r="F378" s="13">
        <v>350</v>
      </c>
      <c r="G378" s="13">
        <v>1386</v>
      </c>
      <c r="H378" s="13">
        <v>290</v>
      </c>
      <c r="I378" s="13">
        <v>220</v>
      </c>
      <c r="J378" s="13">
        <v>510</v>
      </c>
      <c r="K378" s="13">
        <v>6423</v>
      </c>
      <c r="L378" s="13">
        <v>3949</v>
      </c>
      <c r="M378" s="13">
        <v>10372</v>
      </c>
      <c r="N378" s="20">
        <v>93</v>
      </c>
      <c r="O378" s="20">
        <v>1029</v>
      </c>
      <c r="P378" s="20">
        <v>1122</v>
      </c>
      <c r="Q378" s="20">
        <v>15</v>
      </c>
      <c r="R378" s="20">
        <v>273</v>
      </c>
      <c r="S378" s="20">
        <v>288</v>
      </c>
      <c r="T378" s="20">
        <v>3</v>
      </c>
      <c r="U378" s="20">
        <v>99</v>
      </c>
      <c r="V378" s="20">
        <v>102</v>
      </c>
      <c r="W378" s="20">
        <v>111</v>
      </c>
      <c r="X378" s="20">
        <v>1401</v>
      </c>
      <c r="Y378" s="20">
        <v>1512</v>
      </c>
      <c r="Z378" s="22">
        <v>5190</v>
      </c>
      <c r="AA378" s="22">
        <v>4408</v>
      </c>
      <c r="AB378" s="22">
        <v>9598</v>
      </c>
      <c r="AC378" s="22">
        <v>1051</v>
      </c>
      <c r="AD378" s="22">
        <v>623</v>
      </c>
      <c r="AE378" s="22">
        <v>1674</v>
      </c>
      <c r="AF378" s="22">
        <v>293</v>
      </c>
      <c r="AG378" s="22">
        <v>319</v>
      </c>
      <c r="AH378" s="22">
        <v>612</v>
      </c>
      <c r="AI378" s="22">
        <v>6534</v>
      </c>
      <c r="AJ378" s="22">
        <v>5350</v>
      </c>
      <c r="AK378" s="22">
        <v>11884</v>
      </c>
    </row>
    <row r="379" spans="1:37" s="28" customFormat="1" ht="11.25">
      <c r="A379" s="4" t="s">
        <v>58</v>
      </c>
      <c r="B379" s="13">
        <v>3787</v>
      </c>
      <c r="C379" s="13">
        <v>2459</v>
      </c>
      <c r="D379" s="13">
        <v>6246</v>
      </c>
      <c r="E379" s="13">
        <v>807</v>
      </c>
      <c r="F379" s="13">
        <v>287</v>
      </c>
      <c r="G379" s="13">
        <v>1094</v>
      </c>
      <c r="H379" s="13">
        <v>508</v>
      </c>
      <c r="I379" s="13">
        <v>378</v>
      </c>
      <c r="J379" s="13">
        <v>886</v>
      </c>
      <c r="K379" s="13">
        <v>5102</v>
      </c>
      <c r="L379" s="13">
        <v>3124</v>
      </c>
      <c r="M379" s="13">
        <v>8226</v>
      </c>
      <c r="N379" s="20">
        <v>83</v>
      </c>
      <c r="O379" s="20">
        <v>780</v>
      </c>
      <c r="P379" s="20">
        <v>863</v>
      </c>
      <c r="Q379" s="20">
        <v>10</v>
      </c>
      <c r="R379" s="20">
        <v>226</v>
      </c>
      <c r="S379" s="20">
        <v>236</v>
      </c>
      <c r="T379" s="20">
        <v>11</v>
      </c>
      <c r="U379" s="20">
        <v>309</v>
      </c>
      <c r="V379" s="20">
        <v>320</v>
      </c>
      <c r="W379" s="20">
        <v>104</v>
      </c>
      <c r="X379" s="20">
        <v>1315</v>
      </c>
      <c r="Y379" s="20">
        <v>1419</v>
      </c>
      <c r="Z379" s="22">
        <v>3870</v>
      </c>
      <c r="AA379" s="22">
        <v>3239</v>
      </c>
      <c r="AB379" s="22">
        <v>7109</v>
      </c>
      <c r="AC379" s="22">
        <v>817</v>
      </c>
      <c r="AD379" s="22">
        <v>513</v>
      </c>
      <c r="AE379" s="22">
        <v>1330</v>
      </c>
      <c r="AF379" s="22">
        <v>519</v>
      </c>
      <c r="AG379" s="22">
        <v>687</v>
      </c>
      <c r="AH379" s="22">
        <v>1206</v>
      </c>
      <c r="AI379" s="22">
        <v>5206</v>
      </c>
      <c r="AJ379" s="22">
        <v>4439</v>
      </c>
      <c r="AK379" s="22">
        <v>9645</v>
      </c>
    </row>
    <row r="380" spans="1:37" s="28" customFormat="1" ht="11.25">
      <c r="A380" s="4" t="s">
        <v>59</v>
      </c>
      <c r="B380" s="13">
        <v>2206</v>
      </c>
      <c r="C380" s="13">
        <v>1160</v>
      </c>
      <c r="D380" s="13">
        <v>3366</v>
      </c>
      <c r="E380" s="13">
        <v>591</v>
      </c>
      <c r="F380" s="13">
        <v>201</v>
      </c>
      <c r="G380" s="13">
        <v>792</v>
      </c>
      <c r="H380" s="13">
        <v>1356</v>
      </c>
      <c r="I380" s="13">
        <v>1199</v>
      </c>
      <c r="J380" s="13">
        <v>2555</v>
      </c>
      <c r="K380" s="13">
        <v>4153</v>
      </c>
      <c r="L380" s="13">
        <v>2560</v>
      </c>
      <c r="M380" s="13">
        <v>6713</v>
      </c>
      <c r="N380" s="20">
        <v>62</v>
      </c>
      <c r="O380" s="20">
        <v>272</v>
      </c>
      <c r="P380" s="20">
        <v>334</v>
      </c>
      <c r="Q380" s="20">
        <v>8</v>
      </c>
      <c r="R380" s="20">
        <v>137</v>
      </c>
      <c r="S380" s="20">
        <v>145</v>
      </c>
      <c r="T380" s="20">
        <v>7</v>
      </c>
      <c r="U380" s="20">
        <v>627</v>
      </c>
      <c r="V380" s="20">
        <v>634</v>
      </c>
      <c r="W380" s="20">
        <v>77</v>
      </c>
      <c r="X380" s="20">
        <v>1036</v>
      </c>
      <c r="Y380" s="20">
        <v>1113</v>
      </c>
      <c r="Z380" s="22">
        <v>2268</v>
      </c>
      <c r="AA380" s="22">
        <v>1432</v>
      </c>
      <c r="AB380" s="22">
        <v>3700</v>
      </c>
      <c r="AC380" s="22">
        <v>599</v>
      </c>
      <c r="AD380" s="22">
        <v>338</v>
      </c>
      <c r="AE380" s="22">
        <v>937</v>
      </c>
      <c r="AF380" s="22">
        <v>1363</v>
      </c>
      <c r="AG380" s="22">
        <v>1826</v>
      </c>
      <c r="AH380" s="22">
        <v>3189</v>
      </c>
      <c r="AI380" s="22">
        <v>4230</v>
      </c>
      <c r="AJ380" s="22">
        <v>3596</v>
      </c>
      <c r="AK380" s="22">
        <v>7826</v>
      </c>
    </row>
    <row r="381" spans="1:37" s="28" customFormat="1" ht="11.25">
      <c r="A381" s="4" t="s">
        <v>60</v>
      </c>
      <c r="B381" s="13">
        <v>185</v>
      </c>
      <c r="C381" s="13">
        <v>87</v>
      </c>
      <c r="D381" s="13">
        <v>272</v>
      </c>
      <c r="E381" s="13">
        <v>348</v>
      </c>
      <c r="F381" s="13">
        <v>125</v>
      </c>
      <c r="G381" s="13">
        <v>473</v>
      </c>
      <c r="H381" s="13">
        <v>3070</v>
      </c>
      <c r="I381" s="13">
        <v>2805</v>
      </c>
      <c r="J381" s="13">
        <v>5875</v>
      </c>
      <c r="K381" s="13">
        <v>3603</v>
      </c>
      <c r="L381" s="13">
        <v>3017</v>
      </c>
      <c r="M381" s="13">
        <v>6620</v>
      </c>
      <c r="N381" s="20">
        <v>18</v>
      </c>
      <c r="O381" s="20">
        <v>25</v>
      </c>
      <c r="P381" s="20">
        <v>43</v>
      </c>
      <c r="Q381" s="20">
        <v>2</v>
      </c>
      <c r="R381" s="20">
        <v>18</v>
      </c>
      <c r="S381" s="20">
        <v>20</v>
      </c>
      <c r="T381" s="20">
        <v>1</v>
      </c>
      <c r="U381" s="20">
        <v>210</v>
      </c>
      <c r="V381" s="20">
        <v>211</v>
      </c>
      <c r="W381" s="20">
        <v>21</v>
      </c>
      <c r="X381" s="20">
        <v>253</v>
      </c>
      <c r="Y381" s="20">
        <v>274</v>
      </c>
      <c r="Z381" s="22">
        <v>203</v>
      </c>
      <c r="AA381" s="22">
        <v>112</v>
      </c>
      <c r="AB381" s="22">
        <v>315</v>
      </c>
      <c r="AC381" s="22">
        <v>350</v>
      </c>
      <c r="AD381" s="22">
        <v>143</v>
      </c>
      <c r="AE381" s="22">
        <v>493</v>
      </c>
      <c r="AF381" s="22">
        <v>3071</v>
      </c>
      <c r="AG381" s="22">
        <v>3015</v>
      </c>
      <c r="AH381" s="22">
        <v>6086</v>
      </c>
      <c r="AI381" s="22">
        <v>3624</v>
      </c>
      <c r="AJ381" s="22">
        <v>3270</v>
      </c>
      <c r="AK381" s="22">
        <v>6894</v>
      </c>
    </row>
    <row r="382" spans="1:37" s="28" customFormat="1" ht="11.25">
      <c r="A382" s="4" t="s">
        <v>61</v>
      </c>
      <c r="B382" s="13">
        <v>110</v>
      </c>
      <c r="C382" s="13">
        <v>31</v>
      </c>
      <c r="D382" s="13">
        <v>141</v>
      </c>
      <c r="E382" s="13">
        <v>394</v>
      </c>
      <c r="F382" s="13">
        <v>160</v>
      </c>
      <c r="G382" s="13">
        <v>554</v>
      </c>
      <c r="H382" s="13">
        <v>4432</v>
      </c>
      <c r="I382" s="13">
        <v>3706</v>
      </c>
      <c r="J382" s="13">
        <v>8138</v>
      </c>
      <c r="K382" s="13">
        <v>4936</v>
      </c>
      <c r="L382" s="13">
        <v>3897</v>
      </c>
      <c r="M382" s="13">
        <v>8833</v>
      </c>
      <c r="N382" s="20">
        <v>5</v>
      </c>
      <c r="O382" s="20">
        <v>11</v>
      </c>
      <c r="P382" s="20">
        <v>16</v>
      </c>
      <c r="Q382" s="20">
        <v>6</v>
      </c>
      <c r="R382" s="20">
        <v>51</v>
      </c>
      <c r="S382" s="20">
        <v>57</v>
      </c>
      <c r="T382" s="20">
        <v>3</v>
      </c>
      <c r="U382" s="20">
        <v>246</v>
      </c>
      <c r="V382" s="20">
        <v>249</v>
      </c>
      <c r="W382" s="20">
        <v>14</v>
      </c>
      <c r="X382" s="20">
        <v>308</v>
      </c>
      <c r="Y382" s="20">
        <v>322</v>
      </c>
      <c r="Z382" s="22">
        <v>115</v>
      </c>
      <c r="AA382" s="22">
        <v>42</v>
      </c>
      <c r="AB382" s="22">
        <v>157</v>
      </c>
      <c r="AC382" s="22">
        <v>400</v>
      </c>
      <c r="AD382" s="22">
        <v>211</v>
      </c>
      <c r="AE382" s="22">
        <v>611</v>
      </c>
      <c r="AF382" s="22">
        <v>4435</v>
      </c>
      <c r="AG382" s="22">
        <v>3952</v>
      </c>
      <c r="AH382" s="22">
        <v>8387</v>
      </c>
      <c r="AI382" s="22">
        <v>4950</v>
      </c>
      <c r="AJ382" s="22">
        <v>4205</v>
      </c>
      <c r="AK382" s="22">
        <v>9155</v>
      </c>
    </row>
    <row r="383" spans="1:37" s="28" customFormat="1" ht="11.25">
      <c r="A383" s="4" t="s">
        <v>62</v>
      </c>
      <c r="B383" s="13">
        <v>45</v>
      </c>
      <c r="C383" s="13">
        <v>16</v>
      </c>
      <c r="D383" s="13">
        <v>61</v>
      </c>
      <c r="E383" s="13">
        <v>242</v>
      </c>
      <c r="F383" s="13">
        <v>134</v>
      </c>
      <c r="G383" s="13">
        <v>376</v>
      </c>
      <c r="H383" s="13">
        <v>2747</v>
      </c>
      <c r="I383" s="13">
        <v>2345</v>
      </c>
      <c r="J383" s="13">
        <v>5092</v>
      </c>
      <c r="K383" s="13">
        <v>3034</v>
      </c>
      <c r="L383" s="13">
        <v>2495</v>
      </c>
      <c r="M383" s="13">
        <v>5529</v>
      </c>
      <c r="N383" s="20">
        <v>4</v>
      </c>
      <c r="O383" s="20">
        <v>5</v>
      </c>
      <c r="P383" s="20">
        <v>9</v>
      </c>
      <c r="Q383" s="20">
        <v>2</v>
      </c>
      <c r="R383" s="20">
        <v>54</v>
      </c>
      <c r="S383" s="20">
        <v>56</v>
      </c>
      <c r="T383" s="20">
        <v>4</v>
      </c>
      <c r="U383" s="20">
        <v>147</v>
      </c>
      <c r="V383" s="20">
        <v>151</v>
      </c>
      <c r="W383" s="20">
        <v>10</v>
      </c>
      <c r="X383" s="20">
        <v>206</v>
      </c>
      <c r="Y383" s="20">
        <v>216</v>
      </c>
      <c r="Z383" s="22">
        <v>49</v>
      </c>
      <c r="AA383" s="22">
        <v>21</v>
      </c>
      <c r="AB383" s="22">
        <v>70</v>
      </c>
      <c r="AC383" s="22">
        <v>244</v>
      </c>
      <c r="AD383" s="22">
        <v>188</v>
      </c>
      <c r="AE383" s="22">
        <v>432</v>
      </c>
      <c r="AF383" s="22">
        <v>2751</v>
      </c>
      <c r="AG383" s="22">
        <v>2492</v>
      </c>
      <c r="AH383" s="22">
        <v>5243</v>
      </c>
      <c r="AI383" s="22">
        <v>3044</v>
      </c>
      <c r="AJ383" s="22">
        <v>2701</v>
      </c>
      <c r="AK383" s="22">
        <v>5745</v>
      </c>
    </row>
    <row r="384" spans="1:37" s="28" customFormat="1" ht="11.25">
      <c r="A384" s="4" t="s">
        <v>63</v>
      </c>
      <c r="B384" s="13">
        <v>12</v>
      </c>
      <c r="C384" s="13">
        <v>4</v>
      </c>
      <c r="D384" s="13">
        <v>16</v>
      </c>
      <c r="E384" s="13">
        <v>133</v>
      </c>
      <c r="F384" s="13">
        <v>84</v>
      </c>
      <c r="G384" s="13">
        <v>217</v>
      </c>
      <c r="H384" s="13">
        <v>1328</v>
      </c>
      <c r="I384" s="13">
        <v>1448</v>
      </c>
      <c r="J384" s="13">
        <v>2776</v>
      </c>
      <c r="K384" s="13">
        <v>1473</v>
      </c>
      <c r="L384" s="13">
        <v>1536</v>
      </c>
      <c r="M384" s="13">
        <v>3009</v>
      </c>
      <c r="N384" s="20">
        <v>0</v>
      </c>
      <c r="O384" s="20">
        <v>1</v>
      </c>
      <c r="P384" s="20">
        <v>1</v>
      </c>
      <c r="Q384" s="20">
        <v>1</v>
      </c>
      <c r="R384" s="20">
        <v>20</v>
      </c>
      <c r="S384" s="20">
        <v>21</v>
      </c>
      <c r="T384" s="20">
        <v>4</v>
      </c>
      <c r="U384" s="20">
        <v>49</v>
      </c>
      <c r="V384" s="20">
        <v>53</v>
      </c>
      <c r="W384" s="20">
        <v>5</v>
      </c>
      <c r="X384" s="20">
        <v>70</v>
      </c>
      <c r="Y384" s="20">
        <v>75</v>
      </c>
      <c r="Z384" s="22">
        <v>12</v>
      </c>
      <c r="AA384" s="22">
        <v>5</v>
      </c>
      <c r="AB384" s="22">
        <v>17</v>
      </c>
      <c r="AC384" s="22">
        <v>134</v>
      </c>
      <c r="AD384" s="22">
        <v>104</v>
      </c>
      <c r="AE384" s="22">
        <v>238</v>
      </c>
      <c r="AF384" s="22">
        <v>1332</v>
      </c>
      <c r="AG384" s="22">
        <v>1497</v>
      </c>
      <c r="AH384" s="22">
        <v>2829</v>
      </c>
      <c r="AI384" s="22">
        <v>1478</v>
      </c>
      <c r="AJ384" s="22">
        <v>1606</v>
      </c>
      <c r="AK384" s="22">
        <v>3084</v>
      </c>
    </row>
    <row r="385" spans="1:37" s="28" customFormat="1" ht="11.25">
      <c r="A385" s="4" t="s">
        <v>64</v>
      </c>
      <c r="B385" s="13">
        <v>5</v>
      </c>
      <c r="C385" s="13">
        <v>4</v>
      </c>
      <c r="D385" s="13">
        <v>9</v>
      </c>
      <c r="E385" s="13">
        <v>49</v>
      </c>
      <c r="F385" s="13">
        <v>58</v>
      </c>
      <c r="G385" s="13">
        <v>107</v>
      </c>
      <c r="H385" s="13">
        <v>395</v>
      </c>
      <c r="I385" s="13">
        <v>777</v>
      </c>
      <c r="J385" s="13">
        <v>1172</v>
      </c>
      <c r="K385" s="13">
        <v>449</v>
      </c>
      <c r="L385" s="13">
        <v>839</v>
      </c>
      <c r="M385" s="13">
        <v>1288</v>
      </c>
      <c r="N385" s="20">
        <v>0</v>
      </c>
      <c r="O385" s="20">
        <v>0</v>
      </c>
      <c r="P385" s="20">
        <v>0</v>
      </c>
      <c r="Q385" s="20">
        <v>0</v>
      </c>
      <c r="R385" s="20">
        <v>9</v>
      </c>
      <c r="S385" s="20">
        <v>9</v>
      </c>
      <c r="T385" s="20">
        <v>1</v>
      </c>
      <c r="U385" s="20">
        <v>17</v>
      </c>
      <c r="V385" s="20">
        <v>18</v>
      </c>
      <c r="W385" s="20">
        <v>1</v>
      </c>
      <c r="X385" s="20">
        <v>26</v>
      </c>
      <c r="Y385" s="20">
        <v>27</v>
      </c>
      <c r="Z385" s="22">
        <v>5</v>
      </c>
      <c r="AA385" s="22">
        <v>4</v>
      </c>
      <c r="AB385" s="22">
        <v>9</v>
      </c>
      <c r="AC385" s="22">
        <v>49</v>
      </c>
      <c r="AD385" s="22">
        <v>67</v>
      </c>
      <c r="AE385" s="22">
        <v>116</v>
      </c>
      <c r="AF385" s="22">
        <v>396</v>
      </c>
      <c r="AG385" s="22">
        <v>794</v>
      </c>
      <c r="AH385" s="22">
        <v>1190</v>
      </c>
      <c r="AI385" s="22">
        <v>450</v>
      </c>
      <c r="AJ385" s="22">
        <v>865</v>
      </c>
      <c r="AK385" s="22">
        <v>1315</v>
      </c>
    </row>
    <row r="386" spans="1:37" s="28" customFormat="1" ht="11.25">
      <c r="A386" s="4" t="s">
        <v>65</v>
      </c>
      <c r="B386" s="13">
        <v>1</v>
      </c>
      <c r="C386" s="13">
        <v>0</v>
      </c>
      <c r="D386" s="13">
        <v>1</v>
      </c>
      <c r="E386" s="13">
        <v>25</v>
      </c>
      <c r="F386" s="13">
        <v>16</v>
      </c>
      <c r="G386" s="13">
        <v>41</v>
      </c>
      <c r="H386" s="13">
        <v>113</v>
      </c>
      <c r="I386" s="13">
        <v>282</v>
      </c>
      <c r="J386" s="13">
        <v>395</v>
      </c>
      <c r="K386" s="13">
        <v>139</v>
      </c>
      <c r="L386" s="13">
        <v>298</v>
      </c>
      <c r="M386" s="13">
        <v>437</v>
      </c>
      <c r="N386" s="20">
        <v>0</v>
      </c>
      <c r="O386" s="20">
        <v>0</v>
      </c>
      <c r="P386" s="20">
        <v>0</v>
      </c>
      <c r="Q386" s="20">
        <v>0</v>
      </c>
      <c r="R386" s="20">
        <v>2</v>
      </c>
      <c r="S386" s="20">
        <v>2</v>
      </c>
      <c r="T386" s="20">
        <v>0</v>
      </c>
      <c r="U386" s="20">
        <v>6</v>
      </c>
      <c r="V386" s="20">
        <v>6</v>
      </c>
      <c r="W386" s="20">
        <v>0</v>
      </c>
      <c r="X386" s="20">
        <v>8</v>
      </c>
      <c r="Y386" s="20">
        <v>8</v>
      </c>
      <c r="Z386" s="22">
        <v>1</v>
      </c>
      <c r="AA386" s="22">
        <v>0</v>
      </c>
      <c r="AB386" s="22">
        <v>1</v>
      </c>
      <c r="AC386" s="22">
        <v>25</v>
      </c>
      <c r="AD386" s="22">
        <v>18</v>
      </c>
      <c r="AE386" s="22">
        <v>43</v>
      </c>
      <c r="AF386" s="22">
        <v>113</v>
      </c>
      <c r="AG386" s="22">
        <v>288</v>
      </c>
      <c r="AH386" s="22">
        <v>401</v>
      </c>
      <c r="AI386" s="22">
        <v>139</v>
      </c>
      <c r="AJ386" s="22">
        <v>306</v>
      </c>
      <c r="AK386" s="22">
        <v>445</v>
      </c>
    </row>
    <row r="387" spans="1:37" s="28" customFormat="1" ht="11.25">
      <c r="A387" s="24" t="s">
        <v>66</v>
      </c>
      <c r="B387" s="25">
        <v>51352</v>
      </c>
      <c r="C387" s="25">
        <v>31363</v>
      </c>
      <c r="D387" s="25">
        <v>82715</v>
      </c>
      <c r="E387" s="25">
        <v>6903</v>
      </c>
      <c r="F387" s="25">
        <v>3161</v>
      </c>
      <c r="G387" s="25">
        <v>10064</v>
      </c>
      <c r="H387" s="25">
        <v>15010</v>
      </c>
      <c r="I387" s="25">
        <v>13778</v>
      </c>
      <c r="J387" s="25">
        <v>28788</v>
      </c>
      <c r="K387" s="25">
        <v>73265</v>
      </c>
      <c r="L387" s="25">
        <v>48302</v>
      </c>
      <c r="M387" s="25">
        <v>121567</v>
      </c>
      <c r="N387" s="26">
        <v>16879</v>
      </c>
      <c r="O387" s="26">
        <v>25183</v>
      </c>
      <c r="P387" s="26">
        <v>42062</v>
      </c>
      <c r="Q387" s="26">
        <v>3065</v>
      </c>
      <c r="R387" s="26">
        <v>4897</v>
      </c>
      <c r="S387" s="26">
        <v>7962</v>
      </c>
      <c r="T387" s="26">
        <v>326</v>
      </c>
      <c r="U387" s="26">
        <v>2092</v>
      </c>
      <c r="V387" s="26">
        <v>2418</v>
      </c>
      <c r="W387" s="26">
        <v>20270</v>
      </c>
      <c r="X387" s="26">
        <v>32172</v>
      </c>
      <c r="Y387" s="26">
        <v>52442</v>
      </c>
      <c r="Z387" s="27">
        <v>68231</v>
      </c>
      <c r="AA387" s="27">
        <v>56546</v>
      </c>
      <c r="AB387" s="27">
        <v>124777</v>
      </c>
      <c r="AC387" s="27">
        <v>9968</v>
      </c>
      <c r="AD387" s="27">
        <v>8058</v>
      </c>
      <c r="AE387" s="27">
        <v>18026</v>
      </c>
      <c r="AF387" s="27">
        <v>15336</v>
      </c>
      <c r="AG387" s="27">
        <v>15870</v>
      </c>
      <c r="AH387" s="27">
        <v>31206</v>
      </c>
      <c r="AI387" s="27">
        <v>93535</v>
      </c>
      <c r="AJ387" s="27">
        <v>80474</v>
      </c>
      <c r="AK387" s="27">
        <v>174009</v>
      </c>
    </row>
    <row r="388" spans="1:37" s="28" customFormat="1" ht="11.25">
      <c r="A388" s="2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s="28" customFormat="1" ht="12.75">
      <c r="A389" s="23" t="s">
        <v>44</v>
      </c>
      <c r="B389" s="25"/>
      <c r="C389" s="25"/>
      <c r="D389" s="14"/>
      <c r="E389" s="25"/>
      <c r="F389" s="25"/>
      <c r="G389" s="14"/>
      <c r="H389" s="25"/>
      <c r="I389" s="25"/>
      <c r="J389" s="14"/>
      <c r="K389" s="25"/>
      <c r="L389" s="25"/>
      <c r="M389" s="14"/>
      <c r="N389" s="26"/>
      <c r="O389" s="26"/>
      <c r="P389" s="21"/>
      <c r="Q389" s="26"/>
      <c r="R389" s="26"/>
      <c r="S389" s="21"/>
      <c r="T389" s="26"/>
      <c r="U389" s="26"/>
      <c r="V389" s="21"/>
      <c r="W389" s="26"/>
      <c r="X389" s="26"/>
      <c r="Y389" s="21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</row>
    <row r="390" spans="1:37" s="28" customFormat="1" ht="11.25">
      <c r="A390" s="4" t="s">
        <v>24</v>
      </c>
      <c r="B390" s="13">
        <v>1</v>
      </c>
      <c r="C390" s="13">
        <v>3</v>
      </c>
      <c r="D390" s="13">
        <v>4</v>
      </c>
      <c r="E390" s="13">
        <v>26</v>
      </c>
      <c r="F390" s="13">
        <v>39</v>
      </c>
      <c r="G390" s="13">
        <v>65</v>
      </c>
      <c r="H390" s="13">
        <v>66</v>
      </c>
      <c r="I390" s="13">
        <v>51</v>
      </c>
      <c r="J390" s="13">
        <v>117</v>
      </c>
      <c r="K390" s="13">
        <v>93</v>
      </c>
      <c r="L390" s="13">
        <v>93</v>
      </c>
      <c r="M390" s="13">
        <v>186</v>
      </c>
      <c r="N390" s="20">
        <v>5565</v>
      </c>
      <c r="O390" s="20">
        <v>5207</v>
      </c>
      <c r="P390" s="20">
        <v>10772</v>
      </c>
      <c r="Q390" s="20">
        <v>837</v>
      </c>
      <c r="R390" s="20">
        <v>835</v>
      </c>
      <c r="S390" s="20">
        <v>1672</v>
      </c>
      <c r="T390" s="20">
        <v>46</v>
      </c>
      <c r="U390" s="20">
        <v>41</v>
      </c>
      <c r="V390" s="20">
        <v>87</v>
      </c>
      <c r="W390" s="20">
        <v>6448</v>
      </c>
      <c r="X390" s="20">
        <v>6083</v>
      </c>
      <c r="Y390" s="20">
        <v>12531</v>
      </c>
      <c r="Z390" s="22">
        <v>5566</v>
      </c>
      <c r="AA390" s="22">
        <v>5210</v>
      </c>
      <c r="AB390" s="22">
        <v>10776</v>
      </c>
      <c r="AC390" s="22">
        <v>863</v>
      </c>
      <c r="AD390" s="22">
        <v>874</v>
      </c>
      <c r="AE390" s="22">
        <v>1737</v>
      </c>
      <c r="AF390" s="22">
        <v>112</v>
      </c>
      <c r="AG390" s="22">
        <v>92</v>
      </c>
      <c r="AH390" s="22">
        <v>204</v>
      </c>
      <c r="AI390" s="22">
        <v>6541</v>
      </c>
      <c r="AJ390" s="22">
        <v>6176</v>
      </c>
      <c r="AK390" s="22">
        <v>12717</v>
      </c>
    </row>
    <row r="391" spans="1:37" s="28" customFormat="1" ht="11.25">
      <c r="A391" s="4" t="s">
        <v>50</v>
      </c>
      <c r="B391" s="13">
        <v>842</v>
      </c>
      <c r="C391" s="13">
        <v>487</v>
      </c>
      <c r="D391" s="13">
        <v>1329</v>
      </c>
      <c r="E391" s="13">
        <v>12</v>
      </c>
      <c r="F391" s="13">
        <v>13</v>
      </c>
      <c r="G391" s="13">
        <v>25</v>
      </c>
      <c r="H391" s="13">
        <v>51</v>
      </c>
      <c r="I391" s="13">
        <v>61</v>
      </c>
      <c r="J391" s="13">
        <v>112</v>
      </c>
      <c r="K391" s="13">
        <v>905</v>
      </c>
      <c r="L391" s="13">
        <v>561</v>
      </c>
      <c r="M391" s="13">
        <v>1466</v>
      </c>
      <c r="N391" s="20">
        <v>1454</v>
      </c>
      <c r="O391" s="20">
        <v>1505</v>
      </c>
      <c r="P391" s="20">
        <v>2959</v>
      </c>
      <c r="Q391" s="20">
        <v>356</v>
      </c>
      <c r="R391" s="20">
        <v>385</v>
      </c>
      <c r="S391" s="20">
        <v>741</v>
      </c>
      <c r="T391" s="20">
        <v>47</v>
      </c>
      <c r="U391" s="20">
        <v>35</v>
      </c>
      <c r="V391" s="20">
        <v>82</v>
      </c>
      <c r="W391" s="20">
        <v>1857</v>
      </c>
      <c r="X391" s="20">
        <v>1925</v>
      </c>
      <c r="Y391" s="20">
        <v>3782</v>
      </c>
      <c r="Z391" s="22">
        <v>2296</v>
      </c>
      <c r="AA391" s="22">
        <v>1992</v>
      </c>
      <c r="AB391" s="22">
        <v>4288</v>
      </c>
      <c r="AC391" s="22">
        <v>368</v>
      </c>
      <c r="AD391" s="22">
        <v>398</v>
      </c>
      <c r="AE391" s="22">
        <v>766</v>
      </c>
      <c r="AF391" s="22">
        <v>98</v>
      </c>
      <c r="AG391" s="22">
        <v>96</v>
      </c>
      <c r="AH391" s="22">
        <v>194</v>
      </c>
      <c r="AI391" s="22">
        <v>2762</v>
      </c>
      <c r="AJ391" s="22">
        <v>2486</v>
      </c>
      <c r="AK391" s="22">
        <v>5248</v>
      </c>
    </row>
    <row r="392" spans="1:37" s="28" customFormat="1" ht="11.25">
      <c r="A392" s="4" t="s">
        <v>51</v>
      </c>
      <c r="B392" s="13">
        <v>2345</v>
      </c>
      <c r="C392" s="13">
        <v>1882</v>
      </c>
      <c r="D392" s="13">
        <v>4227</v>
      </c>
      <c r="E392" s="13">
        <v>23</v>
      </c>
      <c r="F392" s="13">
        <v>18</v>
      </c>
      <c r="G392" s="13">
        <v>41</v>
      </c>
      <c r="H392" s="13">
        <v>22</v>
      </c>
      <c r="I392" s="13">
        <v>32</v>
      </c>
      <c r="J392" s="13">
        <v>54</v>
      </c>
      <c r="K392" s="13">
        <v>2390</v>
      </c>
      <c r="L392" s="13">
        <v>1932</v>
      </c>
      <c r="M392" s="13">
        <v>4322</v>
      </c>
      <c r="N392" s="20">
        <v>436</v>
      </c>
      <c r="O392" s="20">
        <v>640</v>
      </c>
      <c r="P392" s="20">
        <v>1076</v>
      </c>
      <c r="Q392" s="20">
        <v>136</v>
      </c>
      <c r="R392" s="20">
        <v>175</v>
      </c>
      <c r="S392" s="20">
        <v>311</v>
      </c>
      <c r="T392" s="20">
        <v>25</v>
      </c>
      <c r="U392" s="20">
        <v>28</v>
      </c>
      <c r="V392" s="20">
        <v>53</v>
      </c>
      <c r="W392" s="20">
        <v>597</v>
      </c>
      <c r="X392" s="20">
        <v>843</v>
      </c>
      <c r="Y392" s="20">
        <v>1440</v>
      </c>
      <c r="Z392" s="22">
        <v>2781</v>
      </c>
      <c r="AA392" s="22">
        <v>2522</v>
      </c>
      <c r="AB392" s="22">
        <v>5303</v>
      </c>
      <c r="AC392" s="22">
        <v>159</v>
      </c>
      <c r="AD392" s="22">
        <v>193</v>
      </c>
      <c r="AE392" s="22">
        <v>352</v>
      </c>
      <c r="AF392" s="22">
        <v>47</v>
      </c>
      <c r="AG392" s="22">
        <v>60</v>
      </c>
      <c r="AH392" s="22">
        <v>107</v>
      </c>
      <c r="AI392" s="22">
        <v>2987</v>
      </c>
      <c r="AJ392" s="22">
        <v>2775</v>
      </c>
      <c r="AK392" s="22">
        <v>5762</v>
      </c>
    </row>
    <row r="393" spans="1:37" s="28" customFormat="1" ht="11.25">
      <c r="A393" s="4" t="s">
        <v>52</v>
      </c>
      <c r="B393" s="13">
        <v>2848</v>
      </c>
      <c r="C393" s="13">
        <v>2149</v>
      </c>
      <c r="D393" s="13">
        <v>4997</v>
      </c>
      <c r="E393" s="13">
        <v>87</v>
      </c>
      <c r="F393" s="13">
        <v>72</v>
      </c>
      <c r="G393" s="13">
        <v>159</v>
      </c>
      <c r="H393" s="13">
        <v>7</v>
      </c>
      <c r="I393" s="13">
        <v>14</v>
      </c>
      <c r="J393" s="13">
        <v>21</v>
      </c>
      <c r="K393" s="13">
        <v>2942</v>
      </c>
      <c r="L393" s="13">
        <v>2235</v>
      </c>
      <c r="M393" s="13">
        <v>5177</v>
      </c>
      <c r="N393" s="20">
        <v>58</v>
      </c>
      <c r="O393" s="20">
        <v>426</v>
      </c>
      <c r="P393" s="20">
        <v>484</v>
      </c>
      <c r="Q393" s="20">
        <v>20</v>
      </c>
      <c r="R393" s="20">
        <v>34</v>
      </c>
      <c r="S393" s="20">
        <v>54</v>
      </c>
      <c r="T393" s="20">
        <v>5</v>
      </c>
      <c r="U393" s="20">
        <v>5</v>
      </c>
      <c r="V393" s="20">
        <v>10</v>
      </c>
      <c r="W393" s="20">
        <v>83</v>
      </c>
      <c r="X393" s="20">
        <v>465</v>
      </c>
      <c r="Y393" s="20">
        <v>548</v>
      </c>
      <c r="Z393" s="22">
        <v>2906</v>
      </c>
      <c r="AA393" s="22">
        <v>2575</v>
      </c>
      <c r="AB393" s="22">
        <v>5481</v>
      </c>
      <c r="AC393" s="22">
        <v>107</v>
      </c>
      <c r="AD393" s="22">
        <v>106</v>
      </c>
      <c r="AE393" s="22">
        <v>213</v>
      </c>
      <c r="AF393" s="22">
        <v>12</v>
      </c>
      <c r="AG393" s="22">
        <v>19</v>
      </c>
      <c r="AH393" s="22">
        <v>31</v>
      </c>
      <c r="AI393" s="22">
        <v>3025</v>
      </c>
      <c r="AJ393" s="22">
        <v>2700</v>
      </c>
      <c r="AK393" s="22">
        <v>5725</v>
      </c>
    </row>
    <row r="394" spans="1:37" s="28" customFormat="1" ht="11.25">
      <c r="A394" s="4" t="s">
        <v>53</v>
      </c>
      <c r="B394" s="13">
        <v>2942</v>
      </c>
      <c r="C394" s="13">
        <v>1772</v>
      </c>
      <c r="D394" s="13">
        <v>4714</v>
      </c>
      <c r="E394" s="13">
        <v>172</v>
      </c>
      <c r="F394" s="13">
        <v>85</v>
      </c>
      <c r="G394" s="13">
        <v>257</v>
      </c>
      <c r="H394" s="13">
        <v>6</v>
      </c>
      <c r="I394" s="13">
        <v>13</v>
      </c>
      <c r="J394" s="13">
        <v>19</v>
      </c>
      <c r="K394" s="13">
        <v>3120</v>
      </c>
      <c r="L394" s="13">
        <v>1870</v>
      </c>
      <c r="M394" s="13">
        <v>4990</v>
      </c>
      <c r="N394" s="20">
        <v>31</v>
      </c>
      <c r="O394" s="20">
        <v>614</v>
      </c>
      <c r="P394" s="20">
        <v>645</v>
      </c>
      <c r="Q394" s="20">
        <v>0</v>
      </c>
      <c r="R394" s="20">
        <v>49</v>
      </c>
      <c r="S394" s="20">
        <v>49</v>
      </c>
      <c r="T394" s="20">
        <v>1</v>
      </c>
      <c r="U394" s="20">
        <v>2</v>
      </c>
      <c r="V394" s="20">
        <v>3</v>
      </c>
      <c r="W394" s="20">
        <v>32</v>
      </c>
      <c r="X394" s="20">
        <v>665</v>
      </c>
      <c r="Y394" s="20">
        <v>697</v>
      </c>
      <c r="Z394" s="22">
        <v>2973</v>
      </c>
      <c r="AA394" s="22">
        <v>2386</v>
      </c>
      <c r="AB394" s="22">
        <v>5359</v>
      </c>
      <c r="AC394" s="22">
        <v>172</v>
      </c>
      <c r="AD394" s="22">
        <v>134</v>
      </c>
      <c r="AE394" s="22">
        <v>306</v>
      </c>
      <c r="AF394" s="22">
        <v>7</v>
      </c>
      <c r="AG394" s="22">
        <v>15</v>
      </c>
      <c r="AH394" s="22">
        <v>22</v>
      </c>
      <c r="AI394" s="22">
        <v>3152</v>
      </c>
      <c r="AJ394" s="22">
        <v>2535</v>
      </c>
      <c r="AK394" s="22">
        <v>5687</v>
      </c>
    </row>
    <row r="395" spans="1:37" s="28" customFormat="1" ht="11.25">
      <c r="A395" s="4" t="s">
        <v>54</v>
      </c>
      <c r="B395" s="13">
        <v>2706</v>
      </c>
      <c r="C395" s="13">
        <v>1547</v>
      </c>
      <c r="D395" s="13">
        <v>4253</v>
      </c>
      <c r="E395" s="13">
        <v>270</v>
      </c>
      <c r="F395" s="13">
        <v>129</v>
      </c>
      <c r="G395" s="13">
        <v>399</v>
      </c>
      <c r="H395" s="13">
        <v>15</v>
      </c>
      <c r="I395" s="13">
        <v>26</v>
      </c>
      <c r="J395" s="13">
        <v>41</v>
      </c>
      <c r="K395" s="13">
        <v>2991</v>
      </c>
      <c r="L395" s="13">
        <v>1702</v>
      </c>
      <c r="M395" s="13">
        <v>4693</v>
      </c>
      <c r="N395" s="20">
        <v>40</v>
      </c>
      <c r="O395" s="20">
        <v>701</v>
      </c>
      <c r="P395" s="20">
        <v>741</v>
      </c>
      <c r="Q395" s="20">
        <v>4</v>
      </c>
      <c r="R395" s="20">
        <v>119</v>
      </c>
      <c r="S395" s="20">
        <v>123</v>
      </c>
      <c r="T395" s="20">
        <v>2</v>
      </c>
      <c r="U395" s="20">
        <v>6</v>
      </c>
      <c r="V395" s="20">
        <v>8</v>
      </c>
      <c r="W395" s="20">
        <v>46</v>
      </c>
      <c r="X395" s="20">
        <v>826</v>
      </c>
      <c r="Y395" s="20">
        <v>872</v>
      </c>
      <c r="Z395" s="22">
        <v>2746</v>
      </c>
      <c r="AA395" s="22">
        <v>2248</v>
      </c>
      <c r="AB395" s="22">
        <v>4994</v>
      </c>
      <c r="AC395" s="22">
        <v>274</v>
      </c>
      <c r="AD395" s="22">
        <v>248</v>
      </c>
      <c r="AE395" s="22">
        <v>522</v>
      </c>
      <c r="AF395" s="22">
        <v>17</v>
      </c>
      <c r="AG395" s="22">
        <v>32</v>
      </c>
      <c r="AH395" s="22">
        <v>49</v>
      </c>
      <c r="AI395" s="22">
        <v>3037</v>
      </c>
      <c r="AJ395" s="22">
        <v>2528</v>
      </c>
      <c r="AK395" s="22">
        <v>5565</v>
      </c>
    </row>
    <row r="396" spans="1:37" s="28" customFormat="1" ht="11.25">
      <c r="A396" s="4" t="s">
        <v>55</v>
      </c>
      <c r="B396" s="13">
        <v>2930</v>
      </c>
      <c r="C396" s="13">
        <v>2014</v>
      </c>
      <c r="D396" s="13">
        <v>4944</v>
      </c>
      <c r="E396" s="13">
        <v>464</v>
      </c>
      <c r="F396" s="13">
        <v>188</v>
      </c>
      <c r="G396" s="13">
        <v>652</v>
      </c>
      <c r="H396" s="13">
        <v>57</v>
      </c>
      <c r="I396" s="13">
        <v>59</v>
      </c>
      <c r="J396" s="13">
        <v>116</v>
      </c>
      <c r="K396" s="13">
        <v>3451</v>
      </c>
      <c r="L396" s="13">
        <v>2261</v>
      </c>
      <c r="M396" s="13">
        <v>5712</v>
      </c>
      <c r="N396" s="20">
        <v>43</v>
      </c>
      <c r="O396" s="20">
        <v>718</v>
      </c>
      <c r="P396" s="20">
        <v>761</v>
      </c>
      <c r="Q396" s="20">
        <v>3</v>
      </c>
      <c r="R396" s="20">
        <v>186</v>
      </c>
      <c r="S396" s="20">
        <v>189</v>
      </c>
      <c r="T396" s="20">
        <v>5</v>
      </c>
      <c r="U396" s="20">
        <v>11</v>
      </c>
      <c r="V396" s="20">
        <v>16</v>
      </c>
      <c r="W396" s="20">
        <v>51</v>
      </c>
      <c r="X396" s="20">
        <v>915</v>
      </c>
      <c r="Y396" s="20">
        <v>966</v>
      </c>
      <c r="Z396" s="22">
        <v>2973</v>
      </c>
      <c r="AA396" s="22">
        <v>2732</v>
      </c>
      <c r="AB396" s="22">
        <v>5705</v>
      </c>
      <c r="AC396" s="22">
        <v>467</v>
      </c>
      <c r="AD396" s="22">
        <v>374</v>
      </c>
      <c r="AE396" s="22">
        <v>841</v>
      </c>
      <c r="AF396" s="22">
        <v>62</v>
      </c>
      <c r="AG396" s="22">
        <v>70</v>
      </c>
      <c r="AH396" s="22">
        <v>132</v>
      </c>
      <c r="AI396" s="22">
        <v>3502</v>
      </c>
      <c r="AJ396" s="22">
        <v>3176</v>
      </c>
      <c r="AK396" s="22">
        <v>6678</v>
      </c>
    </row>
    <row r="397" spans="1:37" s="28" customFormat="1" ht="11.25">
      <c r="A397" s="4" t="s">
        <v>56</v>
      </c>
      <c r="B397" s="13">
        <v>2722</v>
      </c>
      <c r="C397" s="13">
        <v>1984</v>
      </c>
      <c r="D397" s="13">
        <v>4706</v>
      </c>
      <c r="E397" s="13">
        <v>597</v>
      </c>
      <c r="F397" s="13">
        <v>180</v>
      </c>
      <c r="G397" s="13">
        <v>777</v>
      </c>
      <c r="H397" s="13">
        <v>64</v>
      </c>
      <c r="I397" s="13">
        <v>66</v>
      </c>
      <c r="J397" s="13">
        <v>130</v>
      </c>
      <c r="K397" s="13">
        <v>3383</v>
      </c>
      <c r="L397" s="13">
        <v>2230</v>
      </c>
      <c r="M397" s="13">
        <v>5613</v>
      </c>
      <c r="N397" s="20">
        <v>32</v>
      </c>
      <c r="O397" s="20">
        <v>575</v>
      </c>
      <c r="P397" s="20">
        <v>607</v>
      </c>
      <c r="Q397" s="20">
        <v>5</v>
      </c>
      <c r="R397" s="20">
        <v>202</v>
      </c>
      <c r="S397" s="20">
        <v>207</v>
      </c>
      <c r="T397" s="20">
        <v>4</v>
      </c>
      <c r="U397" s="20">
        <v>20</v>
      </c>
      <c r="V397" s="20">
        <v>24</v>
      </c>
      <c r="W397" s="20">
        <v>41</v>
      </c>
      <c r="X397" s="20">
        <v>797</v>
      </c>
      <c r="Y397" s="20">
        <v>838</v>
      </c>
      <c r="Z397" s="22">
        <v>2754</v>
      </c>
      <c r="AA397" s="22">
        <v>2559</v>
      </c>
      <c r="AB397" s="22">
        <v>5313</v>
      </c>
      <c r="AC397" s="22">
        <v>602</v>
      </c>
      <c r="AD397" s="22">
        <v>382</v>
      </c>
      <c r="AE397" s="22">
        <v>984</v>
      </c>
      <c r="AF397" s="22">
        <v>68</v>
      </c>
      <c r="AG397" s="22">
        <v>86</v>
      </c>
      <c r="AH397" s="22">
        <v>154</v>
      </c>
      <c r="AI397" s="22">
        <v>3424</v>
      </c>
      <c r="AJ397" s="22">
        <v>3027</v>
      </c>
      <c r="AK397" s="22">
        <v>6451</v>
      </c>
    </row>
    <row r="398" spans="1:37" s="28" customFormat="1" ht="11.25">
      <c r="A398" s="4" t="s">
        <v>57</v>
      </c>
      <c r="B398" s="13">
        <v>1940</v>
      </c>
      <c r="C398" s="13">
        <v>1582</v>
      </c>
      <c r="D398" s="13">
        <v>3522</v>
      </c>
      <c r="E398" s="13">
        <v>456</v>
      </c>
      <c r="F398" s="13">
        <v>135</v>
      </c>
      <c r="G398" s="13">
        <v>591</v>
      </c>
      <c r="H398" s="13">
        <v>93</v>
      </c>
      <c r="I398" s="13">
        <v>96</v>
      </c>
      <c r="J398" s="13">
        <v>189</v>
      </c>
      <c r="K398" s="13">
        <v>2489</v>
      </c>
      <c r="L398" s="13">
        <v>1813</v>
      </c>
      <c r="M398" s="13">
        <v>4302</v>
      </c>
      <c r="N398" s="20">
        <v>38</v>
      </c>
      <c r="O398" s="20">
        <v>375</v>
      </c>
      <c r="P398" s="20">
        <v>413</v>
      </c>
      <c r="Q398" s="20">
        <v>5</v>
      </c>
      <c r="R398" s="20">
        <v>139</v>
      </c>
      <c r="S398" s="20">
        <v>144</v>
      </c>
      <c r="T398" s="20">
        <v>3</v>
      </c>
      <c r="U398" s="20">
        <v>41</v>
      </c>
      <c r="V398" s="20">
        <v>44</v>
      </c>
      <c r="W398" s="20">
        <v>46</v>
      </c>
      <c r="X398" s="20">
        <v>555</v>
      </c>
      <c r="Y398" s="20">
        <v>601</v>
      </c>
      <c r="Z398" s="22">
        <v>1978</v>
      </c>
      <c r="AA398" s="22">
        <v>1957</v>
      </c>
      <c r="AB398" s="22">
        <v>3935</v>
      </c>
      <c r="AC398" s="22">
        <v>461</v>
      </c>
      <c r="AD398" s="22">
        <v>274</v>
      </c>
      <c r="AE398" s="22">
        <v>735</v>
      </c>
      <c r="AF398" s="22">
        <v>96</v>
      </c>
      <c r="AG398" s="22">
        <v>137</v>
      </c>
      <c r="AH398" s="22">
        <v>233</v>
      </c>
      <c r="AI398" s="22">
        <v>2535</v>
      </c>
      <c r="AJ398" s="22">
        <v>2368</v>
      </c>
      <c r="AK398" s="22">
        <v>4903</v>
      </c>
    </row>
    <row r="399" spans="1:37" s="28" customFormat="1" ht="11.25">
      <c r="A399" s="4" t="s">
        <v>58</v>
      </c>
      <c r="B399" s="13">
        <v>1336</v>
      </c>
      <c r="C399" s="13">
        <v>1090</v>
      </c>
      <c r="D399" s="13">
        <v>2426</v>
      </c>
      <c r="E399" s="13">
        <v>331</v>
      </c>
      <c r="F399" s="13">
        <v>129</v>
      </c>
      <c r="G399" s="13">
        <v>460</v>
      </c>
      <c r="H399" s="13">
        <v>157</v>
      </c>
      <c r="I399" s="13">
        <v>128</v>
      </c>
      <c r="J399" s="13">
        <v>285</v>
      </c>
      <c r="K399" s="13">
        <v>1824</v>
      </c>
      <c r="L399" s="13">
        <v>1347</v>
      </c>
      <c r="M399" s="13">
        <v>3171</v>
      </c>
      <c r="N399" s="20">
        <v>29</v>
      </c>
      <c r="O399" s="20">
        <v>288</v>
      </c>
      <c r="P399" s="20">
        <v>317</v>
      </c>
      <c r="Q399" s="20">
        <v>1</v>
      </c>
      <c r="R399" s="20">
        <v>81</v>
      </c>
      <c r="S399" s="20">
        <v>82</v>
      </c>
      <c r="T399" s="20">
        <v>1</v>
      </c>
      <c r="U399" s="20">
        <v>110</v>
      </c>
      <c r="V399" s="20">
        <v>111</v>
      </c>
      <c r="W399" s="20">
        <v>31</v>
      </c>
      <c r="X399" s="20">
        <v>479</v>
      </c>
      <c r="Y399" s="20">
        <v>510</v>
      </c>
      <c r="Z399" s="22">
        <v>1365</v>
      </c>
      <c r="AA399" s="22">
        <v>1378</v>
      </c>
      <c r="AB399" s="22">
        <v>2743</v>
      </c>
      <c r="AC399" s="22">
        <v>332</v>
      </c>
      <c r="AD399" s="22">
        <v>210</v>
      </c>
      <c r="AE399" s="22">
        <v>542</v>
      </c>
      <c r="AF399" s="22">
        <v>158</v>
      </c>
      <c r="AG399" s="22">
        <v>238</v>
      </c>
      <c r="AH399" s="22">
        <v>396</v>
      </c>
      <c r="AI399" s="22">
        <v>1855</v>
      </c>
      <c r="AJ399" s="22">
        <v>1826</v>
      </c>
      <c r="AK399" s="22">
        <v>3681</v>
      </c>
    </row>
    <row r="400" spans="1:37" s="28" customFormat="1" ht="11.25">
      <c r="A400" s="4" t="s">
        <v>59</v>
      </c>
      <c r="B400" s="13">
        <v>760</v>
      </c>
      <c r="C400" s="13">
        <v>522</v>
      </c>
      <c r="D400" s="13">
        <v>1282</v>
      </c>
      <c r="E400" s="13">
        <v>234</v>
      </c>
      <c r="F400" s="13">
        <v>75</v>
      </c>
      <c r="G400" s="13">
        <v>309</v>
      </c>
      <c r="H400" s="13">
        <v>501</v>
      </c>
      <c r="I400" s="13">
        <v>549</v>
      </c>
      <c r="J400" s="13">
        <v>1050</v>
      </c>
      <c r="K400" s="13">
        <v>1495</v>
      </c>
      <c r="L400" s="13">
        <v>1146</v>
      </c>
      <c r="M400" s="13">
        <v>2641</v>
      </c>
      <c r="N400" s="20">
        <v>33</v>
      </c>
      <c r="O400" s="20">
        <v>94</v>
      </c>
      <c r="P400" s="20">
        <v>127</v>
      </c>
      <c r="Q400" s="20">
        <v>3</v>
      </c>
      <c r="R400" s="20">
        <v>51</v>
      </c>
      <c r="S400" s="20">
        <v>54</v>
      </c>
      <c r="T400" s="20">
        <v>6</v>
      </c>
      <c r="U400" s="20">
        <v>184</v>
      </c>
      <c r="V400" s="20">
        <v>190</v>
      </c>
      <c r="W400" s="20">
        <v>42</v>
      </c>
      <c r="X400" s="20">
        <v>329</v>
      </c>
      <c r="Y400" s="20">
        <v>371</v>
      </c>
      <c r="Z400" s="22">
        <v>793</v>
      </c>
      <c r="AA400" s="22">
        <v>616</v>
      </c>
      <c r="AB400" s="22">
        <v>1409</v>
      </c>
      <c r="AC400" s="22">
        <v>237</v>
      </c>
      <c r="AD400" s="22">
        <v>126</v>
      </c>
      <c r="AE400" s="22">
        <v>363</v>
      </c>
      <c r="AF400" s="22">
        <v>507</v>
      </c>
      <c r="AG400" s="22">
        <v>733</v>
      </c>
      <c r="AH400" s="22">
        <v>1240</v>
      </c>
      <c r="AI400" s="22">
        <v>1537</v>
      </c>
      <c r="AJ400" s="22">
        <v>1475</v>
      </c>
      <c r="AK400" s="22">
        <v>3012</v>
      </c>
    </row>
    <row r="401" spans="1:37" s="28" customFormat="1" ht="11.25">
      <c r="A401" s="4" t="s">
        <v>60</v>
      </c>
      <c r="B401" s="13">
        <v>72</v>
      </c>
      <c r="C401" s="13">
        <v>48</v>
      </c>
      <c r="D401" s="13">
        <v>120</v>
      </c>
      <c r="E401" s="13">
        <v>133</v>
      </c>
      <c r="F401" s="13">
        <v>48</v>
      </c>
      <c r="G401" s="13">
        <v>181</v>
      </c>
      <c r="H401" s="13">
        <v>1157</v>
      </c>
      <c r="I401" s="13">
        <v>1130</v>
      </c>
      <c r="J401" s="13">
        <v>2287</v>
      </c>
      <c r="K401" s="13">
        <v>1362</v>
      </c>
      <c r="L401" s="13">
        <v>1226</v>
      </c>
      <c r="M401" s="13">
        <v>2588</v>
      </c>
      <c r="N401" s="20">
        <v>8</v>
      </c>
      <c r="O401" s="20">
        <v>9</v>
      </c>
      <c r="P401" s="20">
        <v>17</v>
      </c>
      <c r="Q401" s="20">
        <v>1</v>
      </c>
      <c r="R401" s="20">
        <v>5</v>
      </c>
      <c r="S401" s="20">
        <v>6</v>
      </c>
      <c r="T401" s="20">
        <v>2</v>
      </c>
      <c r="U401" s="20">
        <v>76</v>
      </c>
      <c r="V401" s="20">
        <v>78</v>
      </c>
      <c r="W401" s="20">
        <v>11</v>
      </c>
      <c r="X401" s="20">
        <v>90</v>
      </c>
      <c r="Y401" s="20">
        <v>101</v>
      </c>
      <c r="Z401" s="22">
        <v>80</v>
      </c>
      <c r="AA401" s="22">
        <v>57</v>
      </c>
      <c r="AB401" s="22">
        <v>137</v>
      </c>
      <c r="AC401" s="22">
        <v>134</v>
      </c>
      <c r="AD401" s="22">
        <v>53</v>
      </c>
      <c r="AE401" s="22">
        <v>187</v>
      </c>
      <c r="AF401" s="22">
        <v>1159</v>
      </c>
      <c r="AG401" s="22">
        <v>1206</v>
      </c>
      <c r="AH401" s="22">
        <v>2365</v>
      </c>
      <c r="AI401" s="22">
        <v>1373</v>
      </c>
      <c r="AJ401" s="22">
        <v>1316</v>
      </c>
      <c r="AK401" s="22">
        <v>2689</v>
      </c>
    </row>
    <row r="402" spans="1:37" s="28" customFormat="1" ht="11.25">
      <c r="A402" s="4" t="s">
        <v>61</v>
      </c>
      <c r="B402" s="13">
        <v>39</v>
      </c>
      <c r="C402" s="13">
        <v>23</v>
      </c>
      <c r="D402" s="13">
        <v>62</v>
      </c>
      <c r="E402" s="13">
        <v>103</v>
      </c>
      <c r="F402" s="13">
        <v>36</v>
      </c>
      <c r="G402" s="13">
        <v>139</v>
      </c>
      <c r="H402" s="13">
        <v>1385</v>
      </c>
      <c r="I402" s="13">
        <v>1432</v>
      </c>
      <c r="J402" s="13">
        <v>2817</v>
      </c>
      <c r="K402" s="13">
        <v>1527</v>
      </c>
      <c r="L402" s="13">
        <v>1491</v>
      </c>
      <c r="M402" s="13">
        <v>3018</v>
      </c>
      <c r="N402" s="20">
        <v>3</v>
      </c>
      <c r="O402" s="20">
        <v>3</v>
      </c>
      <c r="P402" s="20">
        <v>6</v>
      </c>
      <c r="Q402" s="20">
        <v>0</v>
      </c>
      <c r="R402" s="20">
        <v>10</v>
      </c>
      <c r="S402" s="20">
        <v>10</v>
      </c>
      <c r="T402" s="20">
        <v>1</v>
      </c>
      <c r="U402" s="20">
        <v>59</v>
      </c>
      <c r="V402" s="20">
        <v>60</v>
      </c>
      <c r="W402" s="20">
        <v>4</v>
      </c>
      <c r="X402" s="20">
        <v>72</v>
      </c>
      <c r="Y402" s="20">
        <v>76</v>
      </c>
      <c r="Z402" s="22">
        <v>42</v>
      </c>
      <c r="AA402" s="22">
        <v>26</v>
      </c>
      <c r="AB402" s="22">
        <v>68</v>
      </c>
      <c r="AC402" s="22">
        <v>103</v>
      </c>
      <c r="AD402" s="22">
        <v>46</v>
      </c>
      <c r="AE402" s="22">
        <v>149</v>
      </c>
      <c r="AF402" s="22">
        <v>1386</v>
      </c>
      <c r="AG402" s="22">
        <v>1491</v>
      </c>
      <c r="AH402" s="22">
        <v>2877</v>
      </c>
      <c r="AI402" s="22">
        <v>1531</v>
      </c>
      <c r="AJ402" s="22">
        <v>1563</v>
      </c>
      <c r="AK402" s="22">
        <v>3094</v>
      </c>
    </row>
    <row r="403" spans="1:37" s="28" customFormat="1" ht="11.25">
      <c r="A403" s="4" t="s">
        <v>62</v>
      </c>
      <c r="B403" s="13">
        <v>17</v>
      </c>
      <c r="C403" s="13">
        <v>3</v>
      </c>
      <c r="D403" s="13">
        <v>20</v>
      </c>
      <c r="E403" s="13">
        <v>70</v>
      </c>
      <c r="F403" s="13">
        <v>33</v>
      </c>
      <c r="G403" s="13">
        <v>103</v>
      </c>
      <c r="H403" s="13">
        <v>820</v>
      </c>
      <c r="I403" s="13">
        <v>777</v>
      </c>
      <c r="J403" s="13">
        <v>1597</v>
      </c>
      <c r="K403" s="13">
        <v>907</v>
      </c>
      <c r="L403" s="13">
        <v>813</v>
      </c>
      <c r="M403" s="13">
        <v>1720</v>
      </c>
      <c r="N403" s="20">
        <v>3</v>
      </c>
      <c r="O403" s="20">
        <v>3</v>
      </c>
      <c r="P403" s="20">
        <v>6</v>
      </c>
      <c r="Q403" s="20">
        <v>0</v>
      </c>
      <c r="R403" s="20">
        <v>12</v>
      </c>
      <c r="S403" s="20">
        <v>12</v>
      </c>
      <c r="T403" s="20">
        <v>1</v>
      </c>
      <c r="U403" s="20">
        <v>34</v>
      </c>
      <c r="V403" s="20">
        <v>35</v>
      </c>
      <c r="W403" s="20">
        <v>4</v>
      </c>
      <c r="X403" s="20">
        <v>49</v>
      </c>
      <c r="Y403" s="20">
        <v>53</v>
      </c>
      <c r="Z403" s="22">
        <v>20</v>
      </c>
      <c r="AA403" s="22">
        <v>6</v>
      </c>
      <c r="AB403" s="22">
        <v>26</v>
      </c>
      <c r="AC403" s="22">
        <v>70</v>
      </c>
      <c r="AD403" s="22">
        <v>45</v>
      </c>
      <c r="AE403" s="22">
        <v>115</v>
      </c>
      <c r="AF403" s="22">
        <v>821</v>
      </c>
      <c r="AG403" s="22">
        <v>811</v>
      </c>
      <c r="AH403" s="22">
        <v>1632</v>
      </c>
      <c r="AI403" s="22">
        <v>911</v>
      </c>
      <c r="AJ403" s="22">
        <v>862</v>
      </c>
      <c r="AK403" s="22">
        <v>1773</v>
      </c>
    </row>
    <row r="404" spans="1:37" s="28" customFormat="1" ht="11.25">
      <c r="A404" s="4" t="s">
        <v>63</v>
      </c>
      <c r="B404" s="13">
        <v>7</v>
      </c>
      <c r="C404" s="13">
        <v>1</v>
      </c>
      <c r="D404" s="13">
        <v>8</v>
      </c>
      <c r="E404" s="13">
        <v>30</v>
      </c>
      <c r="F404" s="13">
        <v>28</v>
      </c>
      <c r="G404" s="13">
        <v>58</v>
      </c>
      <c r="H404" s="13">
        <v>398</v>
      </c>
      <c r="I404" s="13">
        <v>450</v>
      </c>
      <c r="J404" s="13">
        <v>848</v>
      </c>
      <c r="K404" s="13">
        <v>435</v>
      </c>
      <c r="L404" s="13">
        <v>479</v>
      </c>
      <c r="M404" s="13">
        <v>914</v>
      </c>
      <c r="N404" s="20">
        <v>1</v>
      </c>
      <c r="O404" s="20">
        <v>1</v>
      </c>
      <c r="P404" s="20">
        <v>2</v>
      </c>
      <c r="Q404" s="20">
        <v>0</v>
      </c>
      <c r="R404" s="20">
        <v>8</v>
      </c>
      <c r="S404" s="20">
        <v>8</v>
      </c>
      <c r="T404" s="20">
        <v>1</v>
      </c>
      <c r="U404" s="20">
        <v>11</v>
      </c>
      <c r="V404" s="20">
        <v>12</v>
      </c>
      <c r="W404" s="20">
        <v>2</v>
      </c>
      <c r="X404" s="20">
        <v>20</v>
      </c>
      <c r="Y404" s="20">
        <v>22</v>
      </c>
      <c r="Z404" s="22">
        <v>8</v>
      </c>
      <c r="AA404" s="22">
        <v>2</v>
      </c>
      <c r="AB404" s="22">
        <v>10</v>
      </c>
      <c r="AC404" s="22">
        <v>30</v>
      </c>
      <c r="AD404" s="22">
        <v>36</v>
      </c>
      <c r="AE404" s="22">
        <v>66</v>
      </c>
      <c r="AF404" s="22">
        <v>399</v>
      </c>
      <c r="AG404" s="22">
        <v>461</v>
      </c>
      <c r="AH404" s="22">
        <v>860</v>
      </c>
      <c r="AI404" s="22">
        <v>437</v>
      </c>
      <c r="AJ404" s="22">
        <v>499</v>
      </c>
      <c r="AK404" s="22">
        <v>936</v>
      </c>
    </row>
    <row r="405" spans="1:37" s="28" customFormat="1" ht="11.25">
      <c r="A405" s="4" t="s">
        <v>64</v>
      </c>
      <c r="B405" s="13">
        <v>6</v>
      </c>
      <c r="C405" s="13">
        <v>3</v>
      </c>
      <c r="D405" s="13">
        <v>9</v>
      </c>
      <c r="E405" s="13">
        <v>13</v>
      </c>
      <c r="F405" s="13">
        <v>17</v>
      </c>
      <c r="G405" s="13">
        <v>30</v>
      </c>
      <c r="H405" s="13">
        <v>104</v>
      </c>
      <c r="I405" s="13">
        <v>235</v>
      </c>
      <c r="J405" s="13">
        <v>339</v>
      </c>
      <c r="K405" s="13">
        <v>123</v>
      </c>
      <c r="L405" s="13">
        <v>255</v>
      </c>
      <c r="M405" s="13">
        <v>378</v>
      </c>
      <c r="N405" s="20">
        <v>0</v>
      </c>
      <c r="O405" s="20">
        <v>0</v>
      </c>
      <c r="P405" s="20">
        <v>0</v>
      </c>
      <c r="Q405" s="20">
        <v>0</v>
      </c>
      <c r="R405" s="20">
        <v>2</v>
      </c>
      <c r="S405" s="20">
        <v>2</v>
      </c>
      <c r="T405" s="20">
        <v>1</v>
      </c>
      <c r="U405" s="20">
        <v>1</v>
      </c>
      <c r="V405" s="20">
        <v>2</v>
      </c>
      <c r="W405" s="20">
        <v>1</v>
      </c>
      <c r="X405" s="20">
        <v>3</v>
      </c>
      <c r="Y405" s="20">
        <v>4</v>
      </c>
      <c r="Z405" s="22">
        <v>6</v>
      </c>
      <c r="AA405" s="22">
        <v>3</v>
      </c>
      <c r="AB405" s="22">
        <v>9</v>
      </c>
      <c r="AC405" s="22">
        <v>13</v>
      </c>
      <c r="AD405" s="22">
        <v>19</v>
      </c>
      <c r="AE405" s="22">
        <v>32</v>
      </c>
      <c r="AF405" s="22">
        <v>105</v>
      </c>
      <c r="AG405" s="22">
        <v>236</v>
      </c>
      <c r="AH405" s="22">
        <v>341</v>
      </c>
      <c r="AI405" s="22">
        <v>124</v>
      </c>
      <c r="AJ405" s="22">
        <v>258</v>
      </c>
      <c r="AK405" s="22">
        <v>382</v>
      </c>
    </row>
    <row r="406" spans="1:37" s="28" customFormat="1" ht="11.25">
      <c r="A406" s="4" t="s">
        <v>65</v>
      </c>
      <c r="B406" s="13">
        <v>0</v>
      </c>
      <c r="C406" s="13">
        <v>0</v>
      </c>
      <c r="D406" s="13">
        <v>0</v>
      </c>
      <c r="E406" s="13">
        <v>9</v>
      </c>
      <c r="F406" s="13">
        <v>7</v>
      </c>
      <c r="G406" s="13">
        <v>16</v>
      </c>
      <c r="H406" s="13">
        <v>29</v>
      </c>
      <c r="I406" s="13">
        <v>69</v>
      </c>
      <c r="J406" s="13">
        <v>98</v>
      </c>
      <c r="K406" s="13">
        <v>38</v>
      </c>
      <c r="L406" s="13">
        <v>76</v>
      </c>
      <c r="M406" s="13">
        <v>114</v>
      </c>
      <c r="N406" s="20">
        <v>0</v>
      </c>
      <c r="O406" s="20">
        <v>0</v>
      </c>
      <c r="P406" s="20">
        <v>0</v>
      </c>
      <c r="Q406" s="20">
        <v>0</v>
      </c>
      <c r="R406" s="20">
        <v>1</v>
      </c>
      <c r="S406" s="20">
        <v>1</v>
      </c>
      <c r="T406" s="20">
        <v>0</v>
      </c>
      <c r="U406" s="20">
        <v>0</v>
      </c>
      <c r="V406" s="20">
        <v>0</v>
      </c>
      <c r="W406" s="20">
        <v>0</v>
      </c>
      <c r="X406" s="20">
        <v>1</v>
      </c>
      <c r="Y406" s="20">
        <v>1</v>
      </c>
      <c r="Z406" s="22">
        <v>0</v>
      </c>
      <c r="AA406" s="22">
        <v>0</v>
      </c>
      <c r="AB406" s="22">
        <v>0</v>
      </c>
      <c r="AC406" s="22">
        <v>9</v>
      </c>
      <c r="AD406" s="22">
        <v>8</v>
      </c>
      <c r="AE406" s="22">
        <v>17</v>
      </c>
      <c r="AF406" s="22">
        <v>29</v>
      </c>
      <c r="AG406" s="22">
        <v>69</v>
      </c>
      <c r="AH406" s="22">
        <v>98</v>
      </c>
      <c r="AI406" s="22">
        <v>38</v>
      </c>
      <c r="AJ406" s="22">
        <v>77</v>
      </c>
      <c r="AK406" s="22">
        <v>115</v>
      </c>
    </row>
    <row r="407" spans="1:37" s="28" customFormat="1" ht="11.25">
      <c r="A407" s="24" t="s">
        <v>66</v>
      </c>
      <c r="B407" s="25">
        <v>21513</v>
      </c>
      <c r="C407" s="25">
        <v>15110</v>
      </c>
      <c r="D407" s="25">
        <v>36623</v>
      </c>
      <c r="E407" s="25">
        <v>3030</v>
      </c>
      <c r="F407" s="25">
        <v>1232</v>
      </c>
      <c r="G407" s="25">
        <v>4262</v>
      </c>
      <c r="H407" s="25">
        <v>4932</v>
      </c>
      <c r="I407" s="25">
        <v>5188</v>
      </c>
      <c r="J407" s="25">
        <v>10120</v>
      </c>
      <c r="K407" s="25">
        <v>29475</v>
      </c>
      <c r="L407" s="25">
        <v>21530</v>
      </c>
      <c r="M407" s="25">
        <v>51005</v>
      </c>
      <c r="N407" s="26">
        <v>7774</v>
      </c>
      <c r="O407" s="26">
        <v>11159</v>
      </c>
      <c r="P407" s="26">
        <v>18933</v>
      </c>
      <c r="Q407" s="26">
        <v>1371</v>
      </c>
      <c r="R407" s="26">
        <v>2294</v>
      </c>
      <c r="S407" s="26">
        <v>3665</v>
      </c>
      <c r="T407" s="26">
        <v>151</v>
      </c>
      <c r="U407" s="26">
        <v>664</v>
      </c>
      <c r="V407" s="26">
        <v>815</v>
      </c>
      <c r="W407" s="26">
        <v>9296</v>
      </c>
      <c r="X407" s="26">
        <v>14117</v>
      </c>
      <c r="Y407" s="26">
        <v>23413</v>
      </c>
      <c r="Z407" s="27">
        <v>29287</v>
      </c>
      <c r="AA407" s="27">
        <v>26269</v>
      </c>
      <c r="AB407" s="27">
        <v>55556</v>
      </c>
      <c r="AC407" s="27">
        <v>4401</v>
      </c>
      <c r="AD407" s="27">
        <v>3526</v>
      </c>
      <c r="AE407" s="27">
        <v>7927</v>
      </c>
      <c r="AF407" s="27">
        <v>5083</v>
      </c>
      <c r="AG407" s="27">
        <v>5852</v>
      </c>
      <c r="AH407" s="27">
        <v>10935</v>
      </c>
      <c r="AI407" s="27">
        <v>38771</v>
      </c>
      <c r="AJ407" s="27">
        <v>35647</v>
      </c>
      <c r="AK407" s="27">
        <v>74418</v>
      </c>
    </row>
    <row r="408" spans="1:37" s="28" customFormat="1" ht="11.25">
      <c r="A408" s="2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s="28" customFormat="1" ht="12.75">
      <c r="A409" s="23" t="s">
        <v>45</v>
      </c>
      <c r="B409" s="25"/>
      <c r="C409" s="25"/>
      <c r="D409" s="14"/>
      <c r="E409" s="25"/>
      <c r="F409" s="25"/>
      <c r="G409" s="14"/>
      <c r="H409" s="25"/>
      <c r="I409" s="25"/>
      <c r="J409" s="14"/>
      <c r="K409" s="25"/>
      <c r="L409" s="25"/>
      <c r="M409" s="14"/>
      <c r="N409" s="26"/>
      <c r="O409" s="26"/>
      <c r="P409" s="21"/>
      <c r="Q409" s="26"/>
      <c r="R409" s="26"/>
      <c r="S409" s="21"/>
      <c r="T409" s="26"/>
      <c r="U409" s="26"/>
      <c r="V409" s="21"/>
      <c r="W409" s="26"/>
      <c r="X409" s="26"/>
      <c r="Y409" s="21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</row>
    <row r="410" spans="1:37" s="28" customFormat="1" ht="11.25">
      <c r="A410" s="4" t="s">
        <v>24</v>
      </c>
      <c r="B410" s="13">
        <v>5</v>
      </c>
      <c r="C410" s="13">
        <v>7</v>
      </c>
      <c r="D410" s="13">
        <v>12</v>
      </c>
      <c r="E410" s="13">
        <v>69</v>
      </c>
      <c r="F410" s="13">
        <v>75</v>
      </c>
      <c r="G410" s="13">
        <v>144</v>
      </c>
      <c r="H410" s="13">
        <v>150</v>
      </c>
      <c r="I410" s="13">
        <v>126</v>
      </c>
      <c r="J410" s="13">
        <v>276</v>
      </c>
      <c r="K410" s="13">
        <v>224</v>
      </c>
      <c r="L410" s="13">
        <v>208</v>
      </c>
      <c r="M410" s="13">
        <v>432</v>
      </c>
      <c r="N410" s="20">
        <v>19304</v>
      </c>
      <c r="O410" s="20">
        <v>18407</v>
      </c>
      <c r="P410" s="20">
        <v>37711</v>
      </c>
      <c r="Q410" s="20">
        <v>1074</v>
      </c>
      <c r="R410" s="20">
        <v>995</v>
      </c>
      <c r="S410" s="20">
        <v>2069</v>
      </c>
      <c r="T410" s="20">
        <v>98</v>
      </c>
      <c r="U410" s="20">
        <v>119</v>
      </c>
      <c r="V410" s="20">
        <v>217</v>
      </c>
      <c r="W410" s="20">
        <v>20476</v>
      </c>
      <c r="X410" s="20">
        <v>19521</v>
      </c>
      <c r="Y410" s="20">
        <v>39997</v>
      </c>
      <c r="Z410" s="22">
        <v>19309</v>
      </c>
      <c r="AA410" s="22">
        <v>18414</v>
      </c>
      <c r="AB410" s="22">
        <v>37723</v>
      </c>
      <c r="AC410" s="22">
        <v>1143</v>
      </c>
      <c r="AD410" s="22">
        <v>1070</v>
      </c>
      <c r="AE410" s="22">
        <v>2213</v>
      </c>
      <c r="AF410" s="22">
        <v>248</v>
      </c>
      <c r="AG410" s="22">
        <v>245</v>
      </c>
      <c r="AH410" s="22">
        <v>493</v>
      </c>
      <c r="AI410" s="22">
        <v>20700</v>
      </c>
      <c r="AJ410" s="22">
        <v>19729</v>
      </c>
      <c r="AK410" s="22">
        <v>40429</v>
      </c>
    </row>
    <row r="411" spans="1:37" s="28" customFormat="1" ht="11.25">
      <c r="A411" s="4" t="s">
        <v>50</v>
      </c>
      <c r="B411" s="13">
        <v>1872</v>
      </c>
      <c r="C411" s="13">
        <v>904</v>
      </c>
      <c r="D411" s="13">
        <v>2776</v>
      </c>
      <c r="E411" s="13">
        <v>23</v>
      </c>
      <c r="F411" s="13">
        <v>19</v>
      </c>
      <c r="G411" s="13">
        <v>42</v>
      </c>
      <c r="H411" s="13">
        <v>89</v>
      </c>
      <c r="I411" s="13">
        <v>95</v>
      </c>
      <c r="J411" s="13">
        <v>184</v>
      </c>
      <c r="K411" s="13">
        <v>1984</v>
      </c>
      <c r="L411" s="13">
        <v>1018</v>
      </c>
      <c r="M411" s="13">
        <v>3002</v>
      </c>
      <c r="N411" s="20">
        <v>3539</v>
      </c>
      <c r="O411" s="20">
        <v>3775</v>
      </c>
      <c r="P411" s="20">
        <v>7314</v>
      </c>
      <c r="Q411" s="20">
        <v>341</v>
      </c>
      <c r="R411" s="20">
        <v>323</v>
      </c>
      <c r="S411" s="20">
        <v>664</v>
      </c>
      <c r="T411" s="20">
        <v>63</v>
      </c>
      <c r="U411" s="20">
        <v>47</v>
      </c>
      <c r="V411" s="20">
        <v>110</v>
      </c>
      <c r="W411" s="20">
        <v>3943</v>
      </c>
      <c r="X411" s="20">
        <v>4145</v>
      </c>
      <c r="Y411" s="20">
        <v>8088</v>
      </c>
      <c r="Z411" s="22">
        <v>5411</v>
      </c>
      <c r="AA411" s="22">
        <v>4679</v>
      </c>
      <c r="AB411" s="22">
        <v>10090</v>
      </c>
      <c r="AC411" s="22">
        <v>364</v>
      </c>
      <c r="AD411" s="22">
        <v>342</v>
      </c>
      <c r="AE411" s="22">
        <v>706</v>
      </c>
      <c r="AF411" s="22">
        <v>152</v>
      </c>
      <c r="AG411" s="22">
        <v>142</v>
      </c>
      <c r="AH411" s="22">
        <v>294</v>
      </c>
      <c r="AI411" s="22">
        <v>5927</v>
      </c>
      <c r="AJ411" s="22">
        <v>5163</v>
      </c>
      <c r="AK411" s="22">
        <v>11090</v>
      </c>
    </row>
    <row r="412" spans="1:37" s="28" customFormat="1" ht="11.25">
      <c r="A412" s="4" t="s">
        <v>51</v>
      </c>
      <c r="B412" s="13">
        <v>11091</v>
      </c>
      <c r="C412" s="13">
        <v>8026</v>
      </c>
      <c r="D412" s="13">
        <v>19117</v>
      </c>
      <c r="E412" s="13">
        <v>93</v>
      </c>
      <c r="F412" s="13">
        <v>133</v>
      </c>
      <c r="G412" s="13">
        <v>226</v>
      </c>
      <c r="H412" s="13">
        <v>85</v>
      </c>
      <c r="I412" s="13">
        <v>109</v>
      </c>
      <c r="J412" s="13">
        <v>194</v>
      </c>
      <c r="K412" s="13">
        <v>11269</v>
      </c>
      <c r="L412" s="13">
        <v>8268</v>
      </c>
      <c r="M412" s="13">
        <v>19537</v>
      </c>
      <c r="N412" s="20">
        <v>2513</v>
      </c>
      <c r="O412" s="20">
        <v>3393</v>
      </c>
      <c r="P412" s="20">
        <v>5906</v>
      </c>
      <c r="Q412" s="20">
        <v>265</v>
      </c>
      <c r="R412" s="20">
        <v>337</v>
      </c>
      <c r="S412" s="20">
        <v>602</v>
      </c>
      <c r="T412" s="20">
        <v>60</v>
      </c>
      <c r="U412" s="20">
        <v>81</v>
      </c>
      <c r="V412" s="20">
        <v>141</v>
      </c>
      <c r="W412" s="20">
        <v>2838</v>
      </c>
      <c r="X412" s="20">
        <v>3811</v>
      </c>
      <c r="Y412" s="20">
        <v>6649</v>
      </c>
      <c r="Z412" s="22">
        <v>13604</v>
      </c>
      <c r="AA412" s="22">
        <v>11419</v>
      </c>
      <c r="AB412" s="22">
        <v>25023</v>
      </c>
      <c r="AC412" s="22">
        <v>358</v>
      </c>
      <c r="AD412" s="22">
        <v>470</v>
      </c>
      <c r="AE412" s="22">
        <v>828</v>
      </c>
      <c r="AF412" s="22">
        <v>145</v>
      </c>
      <c r="AG412" s="22">
        <v>190</v>
      </c>
      <c r="AH412" s="22">
        <v>335</v>
      </c>
      <c r="AI412" s="22">
        <v>14107</v>
      </c>
      <c r="AJ412" s="22">
        <v>12079</v>
      </c>
      <c r="AK412" s="22">
        <v>26186</v>
      </c>
    </row>
    <row r="413" spans="1:37" s="28" customFormat="1" ht="11.25">
      <c r="A413" s="4" t="s">
        <v>52</v>
      </c>
      <c r="B413" s="13">
        <v>13712</v>
      </c>
      <c r="C413" s="13">
        <v>10913</v>
      </c>
      <c r="D413" s="13">
        <v>24625</v>
      </c>
      <c r="E413" s="13">
        <v>344</v>
      </c>
      <c r="F413" s="13">
        <v>297</v>
      </c>
      <c r="G413" s="13">
        <v>641</v>
      </c>
      <c r="H413" s="13">
        <v>70</v>
      </c>
      <c r="I413" s="13">
        <v>55</v>
      </c>
      <c r="J413" s="13">
        <v>125</v>
      </c>
      <c r="K413" s="13">
        <v>14126</v>
      </c>
      <c r="L413" s="13">
        <v>11265</v>
      </c>
      <c r="M413" s="13">
        <v>25391</v>
      </c>
      <c r="N413" s="20">
        <v>326</v>
      </c>
      <c r="O413" s="20">
        <v>708</v>
      </c>
      <c r="P413" s="20">
        <v>1034</v>
      </c>
      <c r="Q413" s="20">
        <v>43</v>
      </c>
      <c r="R413" s="20">
        <v>31</v>
      </c>
      <c r="S413" s="20">
        <v>74</v>
      </c>
      <c r="T413" s="20">
        <v>5</v>
      </c>
      <c r="U413" s="20">
        <v>7</v>
      </c>
      <c r="V413" s="20">
        <v>12</v>
      </c>
      <c r="W413" s="20">
        <v>374</v>
      </c>
      <c r="X413" s="20">
        <v>746</v>
      </c>
      <c r="Y413" s="20">
        <v>1120</v>
      </c>
      <c r="Z413" s="22">
        <v>14038</v>
      </c>
      <c r="AA413" s="22">
        <v>11621</v>
      </c>
      <c r="AB413" s="22">
        <v>25659</v>
      </c>
      <c r="AC413" s="22">
        <v>387</v>
      </c>
      <c r="AD413" s="22">
        <v>328</v>
      </c>
      <c r="AE413" s="22">
        <v>715</v>
      </c>
      <c r="AF413" s="22">
        <v>75</v>
      </c>
      <c r="AG413" s="22">
        <v>62</v>
      </c>
      <c r="AH413" s="22">
        <v>137</v>
      </c>
      <c r="AI413" s="22">
        <v>14500</v>
      </c>
      <c r="AJ413" s="22">
        <v>12011</v>
      </c>
      <c r="AK413" s="22">
        <v>26511</v>
      </c>
    </row>
    <row r="414" spans="1:37" s="28" customFormat="1" ht="11.25">
      <c r="A414" s="4" t="s">
        <v>53</v>
      </c>
      <c r="B414" s="13">
        <v>15098</v>
      </c>
      <c r="C414" s="13">
        <v>10345</v>
      </c>
      <c r="D414" s="13">
        <v>25443</v>
      </c>
      <c r="E414" s="13">
        <v>430</v>
      </c>
      <c r="F414" s="13">
        <v>359</v>
      </c>
      <c r="G414" s="13">
        <v>789</v>
      </c>
      <c r="H414" s="13">
        <v>71</v>
      </c>
      <c r="I414" s="13">
        <v>41</v>
      </c>
      <c r="J414" s="13">
        <v>112</v>
      </c>
      <c r="K414" s="13">
        <v>15599</v>
      </c>
      <c r="L414" s="13">
        <v>10745</v>
      </c>
      <c r="M414" s="13">
        <v>26344</v>
      </c>
      <c r="N414" s="20">
        <v>83</v>
      </c>
      <c r="O414" s="20">
        <v>821</v>
      </c>
      <c r="P414" s="20">
        <v>904</v>
      </c>
      <c r="Q414" s="20">
        <v>5</v>
      </c>
      <c r="R414" s="20">
        <v>51</v>
      </c>
      <c r="S414" s="20">
        <v>56</v>
      </c>
      <c r="T414" s="20">
        <v>1</v>
      </c>
      <c r="U414" s="20">
        <v>5</v>
      </c>
      <c r="V414" s="20">
        <v>6</v>
      </c>
      <c r="W414" s="20">
        <v>89</v>
      </c>
      <c r="X414" s="20">
        <v>877</v>
      </c>
      <c r="Y414" s="20">
        <v>966</v>
      </c>
      <c r="Z414" s="22">
        <v>15181</v>
      </c>
      <c r="AA414" s="22">
        <v>11166</v>
      </c>
      <c r="AB414" s="22">
        <v>26347</v>
      </c>
      <c r="AC414" s="22">
        <v>435</v>
      </c>
      <c r="AD414" s="22">
        <v>410</v>
      </c>
      <c r="AE414" s="22">
        <v>845</v>
      </c>
      <c r="AF414" s="22">
        <v>72</v>
      </c>
      <c r="AG414" s="22">
        <v>46</v>
      </c>
      <c r="AH414" s="22">
        <v>118</v>
      </c>
      <c r="AI414" s="22">
        <v>15688</v>
      </c>
      <c r="AJ414" s="22">
        <v>11622</v>
      </c>
      <c r="AK414" s="22">
        <v>27310</v>
      </c>
    </row>
    <row r="415" spans="1:37" s="28" customFormat="1" ht="11.25">
      <c r="A415" s="4" t="s">
        <v>54</v>
      </c>
      <c r="B415" s="13">
        <v>13315</v>
      </c>
      <c r="C415" s="13">
        <v>8565</v>
      </c>
      <c r="D415" s="13">
        <v>21880</v>
      </c>
      <c r="E415" s="13">
        <v>597</v>
      </c>
      <c r="F415" s="13">
        <v>339</v>
      </c>
      <c r="G415" s="13">
        <v>936</v>
      </c>
      <c r="H415" s="13">
        <v>82</v>
      </c>
      <c r="I415" s="13">
        <v>64</v>
      </c>
      <c r="J415" s="13">
        <v>146</v>
      </c>
      <c r="K415" s="13">
        <v>13994</v>
      </c>
      <c r="L415" s="13">
        <v>8968</v>
      </c>
      <c r="M415" s="13">
        <v>22962</v>
      </c>
      <c r="N415" s="20">
        <v>94</v>
      </c>
      <c r="O415" s="20">
        <v>830</v>
      </c>
      <c r="P415" s="20">
        <v>924</v>
      </c>
      <c r="Q415" s="20">
        <v>8</v>
      </c>
      <c r="R415" s="20">
        <v>76</v>
      </c>
      <c r="S415" s="20">
        <v>84</v>
      </c>
      <c r="T415" s="20">
        <v>0</v>
      </c>
      <c r="U415" s="20">
        <v>8</v>
      </c>
      <c r="V415" s="20">
        <v>8</v>
      </c>
      <c r="W415" s="20">
        <v>102</v>
      </c>
      <c r="X415" s="20">
        <v>914</v>
      </c>
      <c r="Y415" s="20">
        <v>1016</v>
      </c>
      <c r="Z415" s="22">
        <v>13409</v>
      </c>
      <c r="AA415" s="22">
        <v>9395</v>
      </c>
      <c r="AB415" s="22">
        <v>22804</v>
      </c>
      <c r="AC415" s="22">
        <v>605</v>
      </c>
      <c r="AD415" s="22">
        <v>415</v>
      </c>
      <c r="AE415" s="22">
        <v>1020</v>
      </c>
      <c r="AF415" s="22">
        <v>82</v>
      </c>
      <c r="AG415" s="22">
        <v>72</v>
      </c>
      <c r="AH415" s="22">
        <v>154</v>
      </c>
      <c r="AI415" s="22">
        <v>14096</v>
      </c>
      <c r="AJ415" s="22">
        <v>9882</v>
      </c>
      <c r="AK415" s="22">
        <v>23978</v>
      </c>
    </row>
    <row r="416" spans="1:37" s="28" customFormat="1" ht="11.25">
      <c r="A416" s="4" t="s">
        <v>55</v>
      </c>
      <c r="B416" s="13">
        <v>14202</v>
      </c>
      <c r="C416" s="13">
        <v>10826</v>
      </c>
      <c r="D416" s="13">
        <v>25028</v>
      </c>
      <c r="E416" s="13">
        <v>1000</v>
      </c>
      <c r="F416" s="13">
        <v>542</v>
      </c>
      <c r="G416" s="13">
        <v>1542</v>
      </c>
      <c r="H416" s="13">
        <v>166</v>
      </c>
      <c r="I416" s="13">
        <v>136</v>
      </c>
      <c r="J416" s="13">
        <v>302</v>
      </c>
      <c r="K416" s="13">
        <v>15368</v>
      </c>
      <c r="L416" s="13">
        <v>11504</v>
      </c>
      <c r="M416" s="13">
        <v>26872</v>
      </c>
      <c r="N416" s="20">
        <v>131</v>
      </c>
      <c r="O416" s="20">
        <v>1050</v>
      </c>
      <c r="P416" s="20">
        <v>1181</v>
      </c>
      <c r="Q416" s="20">
        <v>10</v>
      </c>
      <c r="R416" s="20">
        <v>141</v>
      </c>
      <c r="S416" s="20">
        <v>151</v>
      </c>
      <c r="T416" s="20">
        <v>4</v>
      </c>
      <c r="U416" s="20">
        <v>15</v>
      </c>
      <c r="V416" s="20">
        <v>19</v>
      </c>
      <c r="W416" s="20">
        <v>145</v>
      </c>
      <c r="X416" s="20">
        <v>1206</v>
      </c>
      <c r="Y416" s="20">
        <v>1351</v>
      </c>
      <c r="Z416" s="22">
        <v>14333</v>
      </c>
      <c r="AA416" s="22">
        <v>11876</v>
      </c>
      <c r="AB416" s="22">
        <v>26209</v>
      </c>
      <c r="AC416" s="22">
        <v>1010</v>
      </c>
      <c r="AD416" s="22">
        <v>683</v>
      </c>
      <c r="AE416" s="22">
        <v>1693</v>
      </c>
      <c r="AF416" s="22">
        <v>170</v>
      </c>
      <c r="AG416" s="22">
        <v>151</v>
      </c>
      <c r="AH416" s="22">
        <v>321</v>
      </c>
      <c r="AI416" s="22">
        <v>15513</v>
      </c>
      <c r="AJ416" s="22">
        <v>12710</v>
      </c>
      <c r="AK416" s="22">
        <v>28223</v>
      </c>
    </row>
    <row r="417" spans="1:37" s="28" customFormat="1" ht="11.25">
      <c r="A417" s="4" t="s">
        <v>56</v>
      </c>
      <c r="B417" s="13">
        <v>15406</v>
      </c>
      <c r="C417" s="13">
        <v>13250</v>
      </c>
      <c r="D417" s="13">
        <v>28656</v>
      </c>
      <c r="E417" s="13">
        <v>1319</v>
      </c>
      <c r="F417" s="13">
        <v>675</v>
      </c>
      <c r="G417" s="13">
        <v>1994</v>
      </c>
      <c r="H417" s="13">
        <v>273</v>
      </c>
      <c r="I417" s="13">
        <v>285</v>
      </c>
      <c r="J417" s="13">
        <v>558</v>
      </c>
      <c r="K417" s="13">
        <v>16998</v>
      </c>
      <c r="L417" s="13">
        <v>14210</v>
      </c>
      <c r="M417" s="13">
        <v>31208</v>
      </c>
      <c r="N417" s="20">
        <v>265</v>
      </c>
      <c r="O417" s="20">
        <v>1217</v>
      </c>
      <c r="P417" s="20">
        <v>1482</v>
      </c>
      <c r="Q417" s="20">
        <v>13</v>
      </c>
      <c r="R417" s="20">
        <v>155</v>
      </c>
      <c r="S417" s="20">
        <v>168</v>
      </c>
      <c r="T417" s="20">
        <v>12</v>
      </c>
      <c r="U417" s="20">
        <v>39</v>
      </c>
      <c r="V417" s="20">
        <v>51</v>
      </c>
      <c r="W417" s="20">
        <v>290</v>
      </c>
      <c r="X417" s="20">
        <v>1411</v>
      </c>
      <c r="Y417" s="20">
        <v>1701</v>
      </c>
      <c r="Z417" s="22">
        <v>15671</v>
      </c>
      <c r="AA417" s="22">
        <v>14467</v>
      </c>
      <c r="AB417" s="22">
        <v>30138</v>
      </c>
      <c r="AC417" s="22">
        <v>1332</v>
      </c>
      <c r="AD417" s="22">
        <v>830</v>
      </c>
      <c r="AE417" s="22">
        <v>2162</v>
      </c>
      <c r="AF417" s="22">
        <v>285</v>
      </c>
      <c r="AG417" s="22">
        <v>324</v>
      </c>
      <c r="AH417" s="22">
        <v>609</v>
      </c>
      <c r="AI417" s="22">
        <v>17288</v>
      </c>
      <c r="AJ417" s="22">
        <v>15621</v>
      </c>
      <c r="AK417" s="22">
        <v>32909</v>
      </c>
    </row>
    <row r="418" spans="1:37" s="28" customFormat="1" ht="11.25">
      <c r="A418" s="4" t="s">
        <v>57</v>
      </c>
      <c r="B418" s="13">
        <v>13053</v>
      </c>
      <c r="C418" s="13">
        <v>11135</v>
      </c>
      <c r="D418" s="13">
        <v>24188</v>
      </c>
      <c r="E418" s="13">
        <v>1332</v>
      </c>
      <c r="F418" s="13">
        <v>664</v>
      </c>
      <c r="G418" s="13">
        <v>1996</v>
      </c>
      <c r="H418" s="13">
        <v>574</v>
      </c>
      <c r="I418" s="13">
        <v>411</v>
      </c>
      <c r="J418" s="13">
        <v>985</v>
      </c>
      <c r="K418" s="13">
        <v>14959</v>
      </c>
      <c r="L418" s="13">
        <v>12210</v>
      </c>
      <c r="M418" s="13">
        <v>27169</v>
      </c>
      <c r="N418" s="20">
        <v>333</v>
      </c>
      <c r="O418" s="20">
        <v>1285</v>
      </c>
      <c r="P418" s="20">
        <v>1618</v>
      </c>
      <c r="Q418" s="20">
        <v>19</v>
      </c>
      <c r="R418" s="20">
        <v>152</v>
      </c>
      <c r="S418" s="20">
        <v>171</v>
      </c>
      <c r="T418" s="20">
        <v>9</v>
      </c>
      <c r="U418" s="20">
        <v>98</v>
      </c>
      <c r="V418" s="20">
        <v>107</v>
      </c>
      <c r="W418" s="20">
        <v>361</v>
      </c>
      <c r="X418" s="20">
        <v>1535</v>
      </c>
      <c r="Y418" s="20">
        <v>1896</v>
      </c>
      <c r="Z418" s="22">
        <v>13386</v>
      </c>
      <c r="AA418" s="22">
        <v>12420</v>
      </c>
      <c r="AB418" s="22">
        <v>25806</v>
      </c>
      <c r="AC418" s="22">
        <v>1351</v>
      </c>
      <c r="AD418" s="22">
        <v>816</v>
      </c>
      <c r="AE418" s="22">
        <v>2167</v>
      </c>
      <c r="AF418" s="22">
        <v>583</v>
      </c>
      <c r="AG418" s="22">
        <v>509</v>
      </c>
      <c r="AH418" s="22">
        <v>1092</v>
      </c>
      <c r="AI418" s="22">
        <v>15320</v>
      </c>
      <c r="AJ418" s="22">
        <v>13745</v>
      </c>
      <c r="AK418" s="22">
        <v>29065</v>
      </c>
    </row>
    <row r="419" spans="1:37" s="28" customFormat="1" ht="11.25">
      <c r="A419" s="4" t="s">
        <v>58</v>
      </c>
      <c r="B419" s="13">
        <v>10211</v>
      </c>
      <c r="C419" s="13">
        <v>9209</v>
      </c>
      <c r="D419" s="13">
        <v>19420</v>
      </c>
      <c r="E419" s="13">
        <v>1419</v>
      </c>
      <c r="F419" s="13">
        <v>652</v>
      </c>
      <c r="G419" s="13">
        <v>2071</v>
      </c>
      <c r="H419" s="13">
        <v>892</v>
      </c>
      <c r="I419" s="13">
        <v>665</v>
      </c>
      <c r="J419" s="13">
        <v>1557</v>
      </c>
      <c r="K419" s="13">
        <v>12522</v>
      </c>
      <c r="L419" s="13">
        <v>10526</v>
      </c>
      <c r="M419" s="13">
        <v>23048</v>
      </c>
      <c r="N419" s="20">
        <v>467</v>
      </c>
      <c r="O419" s="20">
        <v>1199</v>
      </c>
      <c r="P419" s="20">
        <v>1666</v>
      </c>
      <c r="Q419" s="20">
        <v>39</v>
      </c>
      <c r="R419" s="20">
        <v>193</v>
      </c>
      <c r="S419" s="20">
        <v>232</v>
      </c>
      <c r="T419" s="20">
        <v>31</v>
      </c>
      <c r="U419" s="20">
        <v>294</v>
      </c>
      <c r="V419" s="20">
        <v>325</v>
      </c>
      <c r="W419" s="20">
        <v>537</v>
      </c>
      <c r="X419" s="20">
        <v>1686</v>
      </c>
      <c r="Y419" s="20">
        <v>2223</v>
      </c>
      <c r="Z419" s="22">
        <v>10678</v>
      </c>
      <c r="AA419" s="22">
        <v>10408</v>
      </c>
      <c r="AB419" s="22">
        <v>21086</v>
      </c>
      <c r="AC419" s="22">
        <v>1458</v>
      </c>
      <c r="AD419" s="22">
        <v>845</v>
      </c>
      <c r="AE419" s="22">
        <v>2303</v>
      </c>
      <c r="AF419" s="22">
        <v>923</v>
      </c>
      <c r="AG419" s="22">
        <v>959</v>
      </c>
      <c r="AH419" s="22">
        <v>1882</v>
      </c>
      <c r="AI419" s="22">
        <v>13059</v>
      </c>
      <c r="AJ419" s="22">
        <v>12212</v>
      </c>
      <c r="AK419" s="22">
        <v>25271</v>
      </c>
    </row>
    <row r="420" spans="1:37" s="28" customFormat="1" ht="11.25">
      <c r="A420" s="4" t="s">
        <v>59</v>
      </c>
      <c r="B420" s="13">
        <v>4493</v>
      </c>
      <c r="C420" s="13">
        <v>3206</v>
      </c>
      <c r="D420" s="13">
        <v>7699</v>
      </c>
      <c r="E420" s="13">
        <v>950</v>
      </c>
      <c r="F420" s="13">
        <v>308</v>
      </c>
      <c r="G420" s="13">
        <v>1258</v>
      </c>
      <c r="H420" s="13">
        <v>2641</v>
      </c>
      <c r="I420" s="13">
        <v>3269</v>
      </c>
      <c r="J420" s="13">
        <v>5910</v>
      </c>
      <c r="K420" s="13">
        <v>8084</v>
      </c>
      <c r="L420" s="13">
        <v>6783</v>
      </c>
      <c r="M420" s="13">
        <v>14867</v>
      </c>
      <c r="N420" s="20">
        <v>259</v>
      </c>
      <c r="O420" s="20">
        <v>222</v>
      </c>
      <c r="P420" s="20">
        <v>481</v>
      </c>
      <c r="Q420" s="20">
        <v>21</v>
      </c>
      <c r="R420" s="20">
        <v>48</v>
      </c>
      <c r="S420" s="20">
        <v>69</v>
      </c>
      <c r="T420" s="20">
        <v>42</v>
      </c>
      <c r="U420" s="20">
        <v>184</v>
      </c>
      <c r="V420" s="20">
        <v>226</v>
      </c>
      <c r="W420" s="20">
        <v>322</v>
      </c>
      <c r="X420" s="20">
        <v>454</v>
      </c>
      <c r="Y420" s="20">
        <v>776</v>
      </c>
      <c r="Z420" s="22">
        <v>4752</v>
      </c>
      <c r="AA420" s="22">
        <v>3428</v>
      </c>
      <c r="AB420" s="22">
        <v>8180</v>
      </c>
      <c r="AC420" s="22">
        <v>971</v>
      </c>
      <c r="AD420" s="22">
        <v>356</v>
      </c>
      <c r="AE420" s="22">
        <v>1327</v>
      </c>
      <c r="AF420" s="22">
        <v>2683</v>
      </c>
      <c r="AG420" s="22">
        <v>3453</v>
      </c>
      <c r="AH420" s="22">
        <v>6136</v>
      </c>
      <c r="AI420" s="22">
        <v>8406</v>
      </c>
      <c r="AJ420" s="22">
        <v>7237</v>
      </c>
      <c r="AK420" s="22">
        <v>15643</v>
      </c>
    </row>
    <row r="421" spans="1:37" s="28" customFormat="1" ht="11.25">
      <c r="A421" s="4" t="s">
        <v>60</v>
      </c>
      <c r="B421" s="13">
        <v>174</v>
      </c>
      <c r="C421" s="13">
        <v>93</v>
      </c>
      <c r="D421" s="13">
        <v>267</v>
      </c>
      <c r="E421" s="13">
        <v>355</v>
      </c>
      <c r="F421" s="13">
        <v>97</v>
      </c>
      <c r="G421" s="13">
        <v>452</v>
      </c>
      <c r="H421" s="13">
        <v>5665</v>
      </c>
      <c r="I421" s="13">
        <v>4802</v>
      </c>
      <c r="J421" s="13">
        <v>10467</v>
      </c>
      <c r="K421" s="13">
        <v>6194</v>
      </c>
      <c r="L421" s="13">
        <v>4992</v>
      </c>
      <c r="M421" s="13">
        <v>11186</v>
      </c>
      <c r="N421" s="20">
        <v>7</v>
      </c>
      <c r="O421" s="20">
        <v>3</v>
      </c>
      <c r="P421" s="20">
        <v>10</v>
      </c>
      <c r="Q421" s="20">
        <v>1</v>
      </c>
      <c r="R421" s="20">
        <v>1</v>
      </c>
      <c r="S421" s="20">
        <v>2</v>
      </c>
      <c r="T421" s="20">
        <v>2</v>
      </c>
      <c r="U421" s="20">
        <v>9</v>
      </c>
      <c r="V421" s="20">
        <v>11</v>
      </c>
      <c r="W421" s="20">
        <v>10</v>
      </c>
      <c r="X421" s="20">
        <v>13</v>
      </c>
      <c r="Y421" s="20">
        <v>23</v>
      </c>
      <c r="Z421" s="22">
        <v>181</v>
      </c>
      <c r="AA421" s="22">
        <v>96</v>
      </c>
      <c r="AB421" s="22">
        <v>277</v>
      </c>
      <c r="AC421" s="22">
        <v>356</v>
      </c>
      <c r="AD421" s="22">
        <v>98</v>
      </c>
      <c r="AE421" s="22">
        <v>454</v>
      </c>
      <c r="AF421" s="22">
        <v>5667</v>
      </c>
      <c r="AG421" s="22">
        <v>4811</v>
      </c>
      <c r="AH421" s="22">
        <v>10478</v>
      </c>
      <c r="AI421" s="22">
        <v>6204</v>
      </c>
      <c r="AJ421" s="22">
        <v>5005</v>
      </c>
      <c r="AK421" s="22">
        <v>11209</v>
      </c>
    </row>
    <row r="422" spans="1:37" s="28" customFormat="1" ht="11.25">
      <c r="A422" s="4" t="s">
        <v>61</v>
      </c>
      <c r="B422" s="13">
        <v>33</v>
      </c>
      <c r="C422" s="13">
        <v>14</v>
      </c>
      <c r="D422" s="13">
        <v>47</v>
      </c>
      <c r="E422" s="13">
        <v>195</v>
      </c>
      <c r="F422" s="13">
        <v>39</v>
      </c>
      <c r="G422" s="13">
        <v>234</v>
      </c>
      <c r="H422" s="13">
        <v>4655</v>
      </c>
      <c r="I422" s="13">
        <v>3470</v>
      </c>
      <c r="J422" s="13">
        <v>8125</v>
      </c>
      <c r="K422" s="13">
        <v>4883</v>
      </c>
      <c r="L422" s="13">
        <v>3523</v>
      </c>
      <c r="M422" s="13">
        <v>8406</v>
      </c>
      <c r="N422" s="20">
        <v>0</v>
      </c>
      <c r="O422" s="20">
        <v>1</v>
      </c>
      <c r="P422" s="20">
        <v>1</v>
      </c>
      <c r="Q422" s="20">
        <v>0</v>
      </c>
      <c r="R422" s="20">
        <v>3</v>
      </c>
      <c r="S422" s="20">
        <v>3</v>
      </c>
      <c r="T422" s="20">
        <v>0</v>
      </c>
      <c r="U422" s="20">
        <v>4</v>
      </c>
      <c r="V422" s="20">
        <v>4</v>
      </c>
      <c r="W422" s="20">
        <v>0</v>
      </c>
      <c r="X422" s="20">
        <v>8</v>
      </c>
      <c r="Y422" s="20">
        <v>8</v>
      </c>
      <c r="Z422" s="22">
        <v>33</v>
      </c>
      <c r="AA422" s="22">
        <v>15</v>
      </c>
      <c r="AB422" s="22">
        <v>48</v>
      </c>
      <c r="AC422" s="22">
        <v>195</v>
      </c>
      <c r="AD422" s="22">
        <v>42</v>
      </c>
      <c r="AE422" s="22">
        <v>237</v>
      </c>
      <c r="AF422" s="22">
        <v>4655</v>
      </c>
      <c r="AG422" s="22">
        <v>3474</v>
      </c>
      <c r="AH422" s="22">
        <v>8129</v>
      </c>
      <c r="AI422" s="22">
        <v>4883</v>
      </c>
      <c r="AJ422" s="22">
        <v>3531</v>
      </c>
      <c r="AK422" s="22">
        <v>8414</v>
      </c>
    </row>
    <row r="423" spans="1:37" s="28" customFormat="1" ht="11.25">
      <c r="A423" s="4" t="s">
        <v>62</v>
      </c>
      <c r="B423" s="13">
        <v>11</v>
      </c>
      <c r="C423" s="13">
        <v>6</v>
      </c>
      <c r="D423" s="13">
        <v>17</v>
      </c>
      <c r="E423" s="13">
        <v>78</v>
      </c>
      <c r="F423" s="13">
        <v>7</v>
      </c>
      <c r="G423" s="13">
        <v>85</v>
      </c>
      <c r="H423" s="13">
        <v>1535</v>
      </c>
      <c r="I423" s="13">
        <v>1146</v>
      </c>
      <c r="J423" s="13">
        <v>2681</v>
      </c>
      <c r="K423" s="13">
        <v>1624</v>
      </c>
      <c r="L423" s="13">
        <v>1159</v>
      </c>
      <c r="M423" s="13">
        <v>2783</v>
      </c>
      <c r="N423" s="20">
        <v>0</v>
      </c>
      <c r="O423" s="20">
        <v>0</v>
      </c>
      <c r="P423" s="20">
        <v>0</v>
      </c>
      <c r="Q423" s="20">
        <v>0</v>
      </c>
      <c r="R423" s="20">
        <v>2</v>
      </c>
      <c r="S423" s="20">
        <v>2</v>
      </c>
      <c r="T423" s="20">
        <v>0</v>
      </c>
      <c r="U423" s="20">
        <v>0</v>
      </c>
      <c r="V423" s="20">
        <v>0</v>
      </c>
      <c r="W423" s="20">
        <v>0</v>
      </c>
      <c r="X423" s="20">
        <v>2</v>
      </c>
      <c r="Y423" s="20">
        <v>2</v>
      </c>
      <c r="Z423" s="22">
        <v>11</v>
      </c>
      <c r="AA423" s="22">
        <v>6</v>
      </c>
      <c r="AB423" s="22">
        <v>17</v>
      </c>
      <c r="AC423" s="22">
        <v>78</v>
      </c>
      <c r="AD423" s="22">
        <v>9</v>
      </c>
      <c r="AE423" s="22">
        <v>87</v>
      </c>
      <c r="AF423" s="22">
        <v>1535</v>
      </c>
      <c r="AG423" s="22">
        <v>1146</v>
      </c>
      <c r="AH423" s="22">
        <v>2681</v>
      </c>
      <c r="AI423" s="22">
        <v>1624</v>
      </c>
      <c r="AJ423" s="22">
        <v>1161</v>
      </c>
      <c r="AK423" s="22">
        <v>2785</v>
      </c>
    </row>
    <row r="424" spans="1:37" s="28" customFormat="1" ht="11.25">
      <c r="A424" s="4" t="s">
        <v>63</v>
      </c>
      <c r="B424" s="13">
        <v>3</v>
      </c>
      <c r="C424" s="13">
        <v>0</v>
      </c>
      <c r="D424" s="13">
        <v>3</v>
      </c>
      <c r="E424" s="13">
        <v>10</v>
      </c>
      <c r="F424" s="13">
        <v>0</v>
      </c>
      <c r="G424" s="13">
        <v>10</v>
      </c>
      <c r="H424" s="13">
        <v>563</v>
      </c>
      <c r="I424" s="13">
        <v>432</v>
      </c>
      <c r="J424" s="13">
        <v>995</v>
      </c>
      <c r="K424" s="13">
        <v>576</v>
      </c>
      <c r="L424" s="13">
        <v>432</v>
      </c>
      <c r="M424" s="13">
        <v>1008</v>
      </c>
      <c r="N424" s="20">
        <v>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2">
        <v>3</v>
      </c>
      <c r="AA424" s="22">
        <v>0</v>
      </c>
      <c r="AB424" s="22">
        <v>3</v>
      </c>
      <c r="AC424" s="22">
        <v>10</v>
      </c>
      <c r="AD424" s="22">
        <v>0</v>
      </c>
      <c r="AE424" s="22">
        <v>10</v>
      </c>
      <c r="AF424" s="22">
        <v>563</v>
      </c>
      <c r="AG424" s="22">
        <v>432</v>
      </c>
      <c r="AH424" s="22">
        <v>995</v>
      </c>
      <c r="AI424" s="22">
        <v>576</v>
      </c>
      <c r="AJ424" s="22">
        <v>432</v>
      </c>
      <c r="AK424" s="22">
        <v>1008</v>
      </c>
    </row>
    <row r="425" spans="1:37" s="28" customFormat="1" ht="11.25">
      <c r="A425" s="4" t="s">
        <v>64</v>
      </c>
      <c r="B425" s="13">
        <v>0</v>
      </c>
      <c r="C425" s="13">
        <v>1</v>
      </c>
      <c r="D425" s="13">
        <v>1</v>
      </c>
      <c r="E425" s="13">
        <v>0</v>
      </c>
      <c r="F425" s="13">
        <v>1</v>
      </c>
      <c r="G425" s="13">
        <v>1</v>
      </c>
      <c r="H425" s="13">
        <v>113</v>
      </c>
      <c r="I425" s="13">
        <v>172</v>
      </c>
      <c r="J425" s="13">
        <v>285</v>
      </c>
      <c r="K425" s="13">
        <v>113</v>
      </c>
      <c r="L425" s="13">
        <v>174</v>
      </c>
      <c r="M425" s="13">
        <v>287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20">
        <v>0</v>
      </c>
      <c r="Y425" s="20">
        <v>0</v>
      </c>
      <c r="Z425" s="22">
        <v>0</v>
      </c>
      <c r="AA425" s="22">
        <v>1</v>
      </c>
      <c r="AB425" s="22">
        <v>1</v>
      </c>
      <c r="AC425" s="22">
        <v>0</v>
      </c>
      <c r="AD425" s="22">
        <v>1</v>
      </c>
      <c r="AE425" s="22">
        <v>1</v>
      </c>
      <c r="AF425" s="22">
        <v>113</v>
      </c>
      <c r="AG425" s="22">
        <v>172</v>
      </c>
      <c r="AH425" s="22">
        <v>285</v>
      </c>
      <c r="AI425" s="22">
        <v>113</v>
      </c>
      <c r="AJ425" s="22">
        <v>174</v>
      </c>
      <c r="AK425" s="22">
        <v>287</v>
      </c>
    </row>
    <row r="426" spans="1:37" s="28" customFormat="1" ht="11.25">
      <c r="A426" s="4" t="s">
        <v>65</v>
      </c>
      <c r="B426" s="13">
        <v>0</v>
      </c>
      <c r="C426" s="13"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35</v>
      </c>
      <c r="I426" s="13">
        <v>34</v>
      </c>
      <c r="J426" s="13">
        <v>69</v>
      </c>
      <c r="K426" s="13">
        <v>35</v>
      </c>
      <c r="L426" s="13">
        <v>34</v>
      </c>
      <c r="M426" s="13">
        <v>69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35</v>
      </c>
      <c r="AG426" s="22">
        <v>34</v>
      </c>
      <c r="AH426" s="22">
        <v>69</v>
      </c>
      <c r="AI426" s="22">
        <v>35</v>
      </c>
      <c r="AJ426" s="22">
        <v>34</v>
      </c>
      <c r="AK426" s="22">
        <v>69</v>
      </c>
    </row>
    <row r="427" spans="1:37" s="28" customFormat="1" ht="11.25">
      <c r="A427" s="24" t="s">
        <v>66</v>
      </c>
      <c r="B427" s="25">
        <v>112679</v>
      </c>
      <c r="C427" s="25">
        <v>86500</v>
      </c>
      <c r="D427" s="25">
        <v>199179</v>
      </c>
      <c r="E427" s="25">
        <v>8214</v>
      </c>
      <c r="F427" s="25">
        <v>4207</v>
      </c>
      <c r="G427" s="25">
        <v>12421</v>
      </c>
      <c r="H427" s="25">
        <v>17659</v>
      </c>
      <c r="I427" s="25">
        <v>15312</v>
      </c>
      <c r="J427" s="25">
        <v>32971</v>
      </c>
      <c r="K427" s="25">
        <v>138552</v>
      </c>
      <c r="L427" s="25">
        <v>106019</v>
      </c>
      <c r="M427" s="25">
        <v>244571</v>
      </c>
      <c r="N427" s="26">
        <v>27321</v>
      </c>
      <c r="O427" s="26">
        <v>32911</v>
      </c>
      <c r="P427" s="26">
        <v>60232</v>
      </c>
      <c r="Q427" s="26">
        <v>1839</v>
      </c>
      <c r="R427" s="26">
        <v>2508</v>
      </c>
      <c r="S427" s="26">
        <v>4347</v>
      </c>
      <c r="T427" s="26">
        <v>327</v>
      </c>
      <c r="U427" s="26">
        <v>910</v>
      </c>
      <c r="V427" s="26">
        <v>1237</v>
      </c>
      <c r="W427" s="26">
        <v>29487</v>
      </c>
      <c r="X427" s="26">
        <v>36329</v>
      </c>
      <c r="Y427" s="26">
        <v>65816</v>
      </c>
      <c r="Z427" s="27">
        <v>140000</v>
      </c>
      <c r="AA427" s="27">
        <v>119411</v>
      </c>
      <c r="AB427" s="27">
        <v>259411</v>
      </c>
      <c r="AC427" s="27">
        <v>10053</v>
      </c>
      <c r="AD427" s="27">
        <v>6715</v>
      </c>
      <c r="AE427" s="27">
        <v>16768</v>
      </c>
      <c r="AF427" s="27">
        <v>17986</v>
      </c>
      <c r="AG427" s="27">
        <v>16222</v>
      </c>
      <c r="AH427" s="27">
        <v>34208</v>
      </c>
      <c r="AI427" s="27">
        <v>168039</v>
      </c>
      <c r="AJ427" s="27">
        <v>142348</v>
      </c>
      <c r="AK427" s="27">
        <v>310387</v>
      </c>
    </row>
    <row r="428" spans="1:37" s="28" customFormat="1" ht="11.25">
      <c r="A428" s="2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s="28" customFormat="1" ht="12.75">
      <c r="A429" s="23" t="s">
        <v>46</v>
      </c>
      <c r="B429" s="25"/>
      <c r="C429" s="25"/>
      <c r="D429" s="14"/>
      <c r="E429" s="25"/>
      <c r="F429" s="25"/>
      <c r="G429" s="14"/>
      <c r="H429" s="25"/>
      <c r="I429" s="25"/>
      <c r="J429" s="14"/>
      <c r="K429" s="25"/>
      <c r="L429" s="25"/>
      <c r="M429" s="14"/>
      <c r="N429" s="26"/>
      <c r="O429" s="26"/>
      <c r="P429" s="21"/>
      <c r="Q429" s="26"/>
      <c r="R429" s="26"/>
      <c r="S429" s="21"/>
      <c r="T429" s="26"/>
      <c r="U429" s="26"/>
      <c r="V429" s="21"/>
      <c r="W429" s="26"/>
      <c r="X429" s="26"/>
      <c r="Y429" s="21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</row>
    <row r="430" spans="1:37" s="28" customFormat="1" ht="11.25">
      <c r="A430" s="4" t="s">
        <v>24</v>
      </c>
      <c r="B430" s="13">
        <v>1</v>
      </c>
      <c r="C430" s="13">
        <v>0</v>
      </c>
      <c r="D430" s="13">
        <v>1</v>
      </c>
      <c r="E430" s="13">
        <v>16</v>
      </c>
      <c r="F430" s="13">
        <v>10</v>
      </c>
      <c r="G430" s="13">
        <v>26</v>
      </c>
      <c r="H430" s="13">
        <v>30</v>
      </c>
      <c r="I430" s="13">
        <v>27</v>
      </c>
      <c r="J430" s="13">
        <v>57</v>
      </c>
      <c r="K430" s="13">
        <v>47</v>
      </c>
      <c r="L430" s="13">
        <v>37</v>
      </c>
      <c r="M430" s="13">
        <v>84</v>
      </c>
      <c r="N430" s="20">
        <v>3032</v>
      </c>
      <c r="O430" s="20">
        <v>2818</v>
      </c>
      <c r="P430" s="20">
        <v>5850</v>
      </c>
      <c r="Q430" s="20">
        <v>356</v>
      </c>
      <c r="R430" s="20">
        <v>318</v>
      </c>
      <c r="S430" s="20">
        <v>674</v>
      </c>
      <c r="T430" s="20">
        <v>31</v>
      </c>
      <c r="U430" s="20">
        <v>17</v>
      </c>
      <c r="V430" s="20">
        <v>48</v>
      </c>
      <c r="W430" s="20">
        <v>3419</v>
      </c>
      <c r="X430" s="20">
        <v>3153</v>
      </c>
      <c r="Y430" s="20">
        <v>6572</v>
      </c>
      <c r="Z430" s="22">
        <v>3033</v>
      </c>
      <c r="AA430" s="22">
        <v>2818</v>
      </c>
      <c r="AB430" s="22">
        <v>5851</v>
      </c>
      <c r="AC430" s="22">
        <v>372</v>
      </c>
      <c r="AD430" s="22">
        <v>328</v>
      </c>
      <c r="AE430" s="22">
        <v>700</v>
      </c>
      <c r="AF430" s="22">
        <v>61</v>
      </c>
      <c r="AG430" s="22">
        <v>44</v>
      </c>
      <c r="AH430" s="22">
        <v>105</v>
      </c>
      <c r="AI430" s="22">
        <v>3466</v>
      </c>
      <c r="AJ430" s="22">
        <v>3190</v>
      </c>
      <c r="AK430" s="22">
        <v>6656</v>
      </c>
    </row>
    <row r="431" spans="1:37" s="28" customFormat="1" ht="11.25">
      <c r="A431" s="4" t="s">
        <v>50</v>
      </c>
      <c r="B431" s="13">
        <v>578</v>
      </c>
      <c r="C431" s="13">
        <v>284</v>
      </c>
      <c r="D431" s="13">
        <v>862</v>
      </c>
      <c r="E431" s="13">
        <v>5</v>
      </c>
      <c r="F431" s="13">
        <v>3</v>
      </c>
      <c r="G431" s="13">
        <v>8</v>
      </c>
      <c r="H431" s="13">
        <v>22</v>
      </c>
      <c r="I431" s="13">
        <v>23</v>
      </c>
      <c r="J431" s="13">
        <v>45</v>
      </c>
      <c r="K431" s="13">
        <v>605</v>
      </c>
      <c r="L431" s="13">
        <v>310</v>
      </c>
      <c r="M431" s="13">
        <v>915</v>
      </c>
      <c r="N431" s="20">
        <v>798</v>
      </c>
      <c r="O431" s="20">
        <v>846</v>
      </c>
      <c r="P431" s="20">
        <v>1644</v>
      </c>
      <c r="Q431" s="20">
        <v>162</v>
      </c>
      <c r="R431" s="20">
        <v>155</v>
      </c>
      <c r="S431" s="20">
        <v>317</v>
      </c>
      <c r="T431" s="20">
        <v>27</v>
      </c>
      <c r="U431" s="20">
        <v>28</v>
      </c>
      <c r="V431" s="20">
        <v>55</v>
      </c>
      <c r="W431" s="20">
        <v>987</v>
      </c>
      <c r="X431" s="20">
        <v>1029</v>
      </c>
      <c r="Y431" s="20">
        <v>2016</v>
      </c>
      <c r="Z431" s="22">
        <v>1376</v>
      </c>
      <c r="AA431" s="22">
        <v>1130</v>
      </c>
      <c r="AB431" s="22">
        <v>2506</v>
      </c>
      <c r="AC431" s="22">
        <v>167</v>
      </c>
      <c r="AD431" s="22">
        <v>158</v>
      </c>
      <c r="AE431" s="22">
        <v>325</v>
      </c>
      <c r="AF431" s="22">
        <v>49</v>
      </c>
      <c r="AG431" s="22">
        <v>51</v>
      </c>
      <c r="AH431" s="22">
        <v>100</v>
      </c>
      <c r="AI431" s="22">
        <v>1592</v>
      </c>
      <c r="AJ431" s="22">
        <v>1339</v>
      </c>
      <c r="AK431" s="22">
        <v>2931</v>
      </c>
    </row>
    <row r="432" spans="1:37" s="28" customFormat="1" ht="11.25">
      <c r="A432" s="4" t="s">
        <v>51</v>
      </c>
      <c r="B432" s="13">
        <v>1338</v>
      </c>
      <c r="C432" s="13">
        <v>1141</v>
      </c>
      <c r="D432" s="13">
        <v>2479</v>
      </c>
      <c r="E432" s="13">
        <v>10</v>
      </c>
      <c r="F432" s="13">
        <v>16</v>
      </c>
      <c r="G432" s="13">
        <v>26</v>
      </c>
      <c r="H432" s="13">
        <v>8</v>
      </c>
      <c r="I432" s="13">
        <v>17</v>
      </c>
      <c r="J432" s="13">
        <v>25</v>
      </c>
      <c r="K432" s="13">
        <v>1356</v>
      </c>
      <c r="L432" s="13">
        <v>1174</v>
      </c>
      <c r="M432" s="13">
        <v>2530</v>
      </c>
      <c r="N432" s="20">
        <v>249</v>
      </c>
      <c r="O432" s="20">
        <v>385</v>
      </c>
      <c r="P432" s="20">
        <v>634</v>
      </c>
      <c r="Q432" s="20">
        <v>59</v>
      </c>
      <c r="R432" s="20">
        <v>85</v>
      </c>
      <c r="S432" s="20">
        <v>144</v>
      </c>
      <c r="T432" s="20">
        <v>14</v>
      </c>
      <c r="U432" s="20">
        <v>18</v>
      </c>
      <c r="V432" s="20">
        <v>32</v>
      </c>
      <c r="W432" s="20">
        <v>322</v>
      </c>
      <c r="X432" s="20">
        <v>488</v>
      </c>
      <c r="Y432" s="20">
        <v>810</v>
      </c>
      <c r="Z432" s="22">
        <v>1587</v>
      </c>
      <c r="AA432" s="22">
        <v>1526</v>
      </c>
      <c r="AB432" s="22">
        <v>3113</v>
      </c>
      <c r="AC432" s="22">
        <v>69</v>
      </c>
      <c r="AD432" s="22">
        <v>101</v>
      </c>
      <c r="AE432" s="22">
        <v>170</v>
      </c>
      <c r="AF432" s="22">
        <v>22</v>
      </c>
      <c r="AG432" s="22">
        <v>35</v>
      </c>
      <c r="AH432" s="22">
        <v>57</v>
      </c>
      <c r="AI432" s="22">
        <v>1678</v>
      </c>
      <c r="AJ432" s="22">
        <v>1662</v>
      </c>
      <c r="AK432" s="22">
        <v>3340</v>
      </c>
    </row>
    <row r="433" spans="1:37" s="28" customFormat="1" ht="11.25">
      <c r="A433" s="4" t="s">
        <v>52</v>
      </c>
      <c r="B433" s="13">
        <v>1724</v>
      </c>
      <c r="C433" s="13">
        <v>1433</v>
      </c>
      <c r="D433" s="13">
        <v>3157</v>
      </c>
      <c r="E433" s="13">
        <v>43</v>
      </c>
      <c r="F433" s="13">
        <v>40</v>
      </c>
      <c r="G433" s="13">
        <v>83</v>
      </c>
      <c r="H433" s="13">
        <v>8</v>
      </c>
      <c r="I433" s="13">
        <v>6</v>
      </c>
      <c r="J433" s="13">
        <v>14</v>
      </c>
      <c r="K433" s="13">
        <v>1775</v>
      </c>
      <c r="L433" s="13">
        <v>1479</v>
      </c>
      <c r="M433" s="13">
        <v>3254</v>
      </c>
      <c r="N433" s="20">
        <v>30</v>
      </c>
      <c r="O433" s="20">
        <v>228</v>
      </c>
      <c r="P433" s="20">
        <v>258</v>
      </c>
      <c r="Q433" s="20">
        <v>9</v>
      </c>
      <c r="R433" s="20">
        <v>13</v>
      </c>
      <c r="S433" s="20">
        <v>22</v>
      </c>
      <c r="T433" s="20">
        <v>1</v>
      </c>
      <c r="U433" s="20">
        <v>2</v>
      </c>
      <c r="V433" s="20">
        <v>3</v>
      </c>
      <c r="W433" s="20">
        <v>40</v>
      </c>
      <c r="X433" s="20">
        <v>243</v>
      </c>
      <c r="Y433" s="20">
        <v>283</v>
      </c>
      <c r="Z433" s="22">
        <v>1754</v>
      </c>
      <c r="AA433" s="22">
        <v>1661</v>
      </c>
      <c r="AB433" s="22">
        <v>3415</v>
      </c>
      <c r="AC433" s="22">
        <v>52</v>
      </c>
      <c r="AD433" s="22">
        <v>53</v>
      </c>
      <c r="AE433" s="22">
        <v>105</v>
      </c>
      <c r="AF433" s="22">
        <v>9</v>
      </c>
      <c r="AG433" s="22">
        <v>8</v>
      </c>
      <c r="AH433" s="22">
        <v>17</v>
      </c>
      <c r="AI433" s="22">
        <v>1815</v>
      </c>
      <c r="AJ433" s="22">
        <v>1722</v>
      </c>
      <c r="AK433" s="22">
        <v>3537</v>
      </c>
    </row>
    <row r="434" spans="1:37" s="28" customFormat="1" ht="11.25">
      <c r="A434" s="4" t="s">
        <v>53</v>
      </c>
      <c r="B434" s="13">
        <v>1602</v>
      </c>
      <c r="C434" s="13">
        <v>1147</v>
      </c>
      <c r="D434" s="13">
        <v>2749</v>
      </c>
      <c r="E434" s="13">
        <v>49</v>
      </c>
      <c r="F434" s="13">
        <v>56</v>
      </c>
      <c r="G434" s="13">
        <v>105</v>
      </c>
      <c r="H434" s="13">
        <v>4</v>
      </c>
      <c r="I434" s="13">
        <v>6</v>
      </c>
      <c r="J434" s="13">
        <v>10</v>
      </c>
      <c r="K434" s="13">
        <v>1655</v>
      </c>
      <c r="L434" s="13">
        <v>1209</v>
      </c>
      <c r="M434" s="13">
        <v>2864</v>
      </c>
      <c r="N434" s="20">
        <v>18</v>
      </c>
      <c r="O434" s="20">
        <v>322</v>
      </c>
      <c r="P434" s="20">
        <v>340</v>
      </c>
      <c r="Q434" s="20">
        <v>1</v>
      </c>
      <c r="R434" s="20">
        <v>24</v>
      </c>
      <c r="S434" s="20">
        <v>25</v>
      </c>
      <c r="T434" s="20">
        <v>0</v>
      </c>
      <c r="U434" s="20">
        <v>1</v>
      </c>
      <c r="V434" s="20">
        <v>1</v>
      </c>
      <c r="W434" s="20">
        <v>19</v>
      </c>
      <c r="X434" s="20">
        <v>347</v>
      </c>
      <c r="Y434" s="20">
        <v>366</v>
      </c>
      <c r="Z434" s="22">
        <v>1620</v>
      </c>
      <c r="AA434" s="22">
        <v>1469</v>
      </c>
      <c r="AB434" s="22">
        <v>3089</v>
      </c>
      <c r="AC434" s="22">
        <v>50</v>
      </c>
      <c r="AD434" s="22">
        <v>80</v>
      </c>
      <c r="AE434" s="22">
        <v>130</v>
      </c>
      <c r="AF434" s="22">
        <v>4</v>
      </c>
      <c r="AG434" s="22">
        <v>7</v>
      </c>
      <c r="AH434" s="22">
        <v>11</v>
      </c>
      <c r="AI434" s="22">
        <v>1674</v>
      </c>
      <c r="AJ434" s="22">
        <v>1556</v>
      </c>
      <c r="AK434" s="22">
        <v>3230</v>
      </c>
    </row>
    <row r="435" spans="1:37" s="28" customFormat="1" ht="11.25">
      <c r="A435" s="4" t="s">
        <v>54</v>
      </c>
      <c r="B435" s="13">
        <v>1513</v>
      </c>
      <c r="C435" s="13">
        <v>978</v>
      </c>
      <c r="D435" s="13">
        <v>2491</v>
      </c>
      <c r="E435" s="13">
        <v>110</v>
      </c>
      <c r="F435" s="13">
        <v>54</v>
      </c>
      <c r="G435" s="13">
        <v>164</v>
      </c>
      <c r="H435" s="13">
        <v>6</v>
      </c>
      <c r="I435" s="13">
        <v>8</v>
      </c>
      <c r="J435" s="13">
        <v>14</v>
      </c>
      <c r="K435" s="13">
        <v>1629</v>
      </c>
      <c r="L435" s="13">
        <v>1040</v>
      </c>
      <c r="M435" s="13">
        <v>2669</v>
      </c>
      <c r="N435" s="20">
        <v>11</v>
      </c>
      <c r="O435" s="20">
        <v>365</v>
      </c>
      <c r="P435" s="20">
        <v>376</v>
      </c>
      <c r="Q435" s="20">
        <v>1</v>
      </c>
      <c r="R435" s="20">
        <v>44</v>
      </c>
      <c r="S435" s="20">
        <v>45</v>
      </c>
      <c r="T435" s="20">
        <v>1</v>
      </c>
      <c r="U435" s="20">
        <v>2</v>
      </c>
      <c r="V435" s="20">
        <v>3</v>
      </c>
      <c r="W435" s="20">
        <v>13</v>
      </c>
      <c r="X435" s="20">
        <v>411</v>
      </c>
      <c r="Y435" s="20">
        <v>424</v>
      </c>
      <c r="Z435" s="22">
        <v>1524</v>
      </c>
      <c r="AA435" s="22">
        <v>1343</v>
      </c>
      <c r="AB435" s="22">
        <v>2867</v>
      </c>
      <c r="AC435" s="22">
        <v>111</v>
      </c>
      <c r="AD435" s="22">
        <v>98</v>
      </c>
      <c r="AE435" s="22">
        <v>209</v>
      </c>
      <c r="AF435" s="22">
        <v>7</v>
      </c>
      <c r="AG435" s="22">
        <v>10</v>
      </c>
      <c r="AH435" s="22">
        <v>17</v>
      </c>
      <c r="AI435" s="22">
        <v>1642</v>
      </c>
      <c r="AJ435" s="22">
        <v>1451</v>
      </c>
      <c r="AK435" s="22">
        <v>3093</v>
      </c>
    </row>
    <row r="436" spans="1:37" s="28" customFormat="1" ht="11.25">
      <c r="A436" s="4" t="s">
        <v>55</v>
      </c>
      <c r="B436" s="13">
        <v>1878</v>
      </c>
      <c r="C436" s="13">
        <v>1220</v>
      </c>
      <c r="D436" s="13">
        <v>3098</v>
      </c>
      <c r="E436" s="13">
        <v>242</v>
      </c>
      <c r="F436" s="13">
        <v>82</v>
      </c>
      <c r="G436" s="13">
        <v>324</v>
      </c>
      <c r="H436" s="13">
        <v>28</v>
      </c>
      <c r="I436" s="13">
        <v>24</v>
      </c>
      <c r="J436" s="13">
        <v>52</v>
      </c>
      <c r="K436" s="13">
        <v>2148</v>
      </c>
      <c r="L436" s="13">
        <v>1326</v>
      </c>
      <c r="M436" s="13">
        <v>3474</v>
      </c>
      <c r="N436" s="20">
        <v>17</v>
      </c>
      <c r="O436" s="20">
        <v>436</v>
      </c>
      <c r="P436" s="20">
        <v>453</v>
      </c>
      <c r="Q436" s="20">
        <v>1</v>
      </c>
      <c r="R436" s="20">
        <v>96</v>
      </c>
      <c r="S436" s="20">
        <v>97</v>
      </c>
      <c r="T436" s="20">
        <v>4</v>
      </c>
      <c r="U436" s="20">
        <v>5</v>
      </c>
      <c r="V436" s="20">
        <v>9</v>
      </c>
      <c r="W436" s="20">
        <v>22</v>
      </c>
      <c r="X436" s="20">
        <v>537</v>
      </c>
      <c r="Y436" s="20">
        <v>559</v>
      </c>
      <c r="Z436" s="22">
        <v>1895</v>
      </c>
      <c r="AA436" s="22">
        <v>1656</v>
      </c>
      <c r="AB436" s="22">
        <v>3551</v>
      </c>
      <c r="AC436" s="22">
        <v>243</v>
      </c>
      <c r="AD436" s="22">
        <v>178</v>
      </c>
      <c r="AE436" s="22">
        <v>421</v>
      </c>
      <c r="AF436" s="22">
        <v>32</v>
      </c>
      <c r="AG436" s="22">
        <v>29</v>
      </c>
      <c r="AH436" s="22">
        <v>61</v>
      </c>
      <c r="AI436" s="22">
        <v>2170</v>
      </c>
      <c r="AJ436" s="22">
        <v>1863</v>
      </c>
      <c r="AK436" s="22">
        <v>4033</v>
      </c>
    </row>
    <row r="437" spans="1:37" s="28" customFormat="1" ht="11.25">
      <c r="A437" s="4" t="s">
        <v>56</v>
      </c>
      <c r="B437" s="13">
        <v>1822</v>
      </c>
      <c r="C437" s="13">
        <v>1332</v>
      </c>
      <c r="D437" s="13">
        <v>3154</v>
      </c>
      <c r="E437" s="13">
        <v>282</v>
      </c>
      <c r="F437" s="13">
        <v>92</v>
      </c>
      <c r="G437" s="13">
        <v>374</v>
      </c>
      <c r="H437" s="13">
        <v>40</v>
      </c>
      <c r="I437" s="13">
        <v>33</v>
      </c>
      <c r="J437" s="13">
        <v>73</v>
      </c>
      <c r="K437" s="13">
        <v>2144</v>
      </c>
      <c r="L437" s="13">
        <v>1457</v>
      </c>
      <c r="M437" s="13">
        <v>3601</v>
      </c>
      <c r="N437" s="20">
        <v>32</v>
      </c>
      <c r="O437" s="20">
        <v>410</v>
      </c>
      <c r="P437" s="20">
        <v>442</v>
      </c>
      <c r="Q437" s="20">
        <v>2</v>
      </c>
      <c r="R437" s="20">
        <v>114</v>
      </c>
      <c r="S437" s="20">
        <v>116</v>
      </c>
      <c r="T437" s="20">
        <v>1</v>
      </c>
      <c r="U437" s="20">
        <v>11</v>
      </c>
      <c r="V437" s="20">
        <v>12</v>
      </c>
      <c r="W437" s="20">
        <v>35</v>
      </c>
      <c r="X437" s="20">
        <v>535</v>
      </c>
      <c r="Y437" s="20">
        <v>570</v>
      </c>
      <c r="Z437" s="22">
        <v>1854</v>
      </c>
      <c r="AA437" s="22">
        <v>1742</v>
      </c>
      <c r="AB437" s="22">
        <v>3596</v>
      </c>
      <c r="AC437" s="22">
        <v>284</v>
      </c>
      <c r="AD437" s="22">
        <v>206</v>
      </c>
      <c r="AE437" s="22">
        <v>490</v>
      </c>
      <c r="AF437" s="22">
        <v>41</v>
      </c>
      <c r="AG437" s="22">
        <v>44</v>
      </c>
      <c r="AH437" s="22">
        <v>85</v>
      </c>
      <c r="AI437" s="22">
        <v>2179</v>
      </c>
      <c r="AJ437" s="22">
        <v>1992</v>
      </c>
      <c r="AK437" s="22">
        <v>4171</v>
      </c>
    </row>
    <row r="438" spans="1:37" s="28" customFormat="1" ht="11.25">
      <c r="A438" s="4" t="s">
        <v>57</v>
      </c>
      <c r="B438" s="13">
        <v>1383</v>
      </c>
      <c r="C438" s="13">
        <v>910</v>
      </c>
      <c r="D438" s="13">
        <v>2293</v>
      </c>
      <c r="E438" s="13">
        <v>271</v>
      </c>
      <c r="F438" s="13">
        <v>85</v>
      </c>
      <c r="G438" s="13">
        <v>356</v>
      </c>
      <c r="H438" s="13">
        <v>68</v>
      </c>
      <c r="I438" s="13">
        <v>67</v>
      </c>
      <c r="J438" s="13">
        <v>135</v>
      </c>
      <c r="K438" s="13">
        <v>1722</v>
      </c>
      <c r="L438" s="13">
        <v>1062</v>
      </c>
      <c r="M438" s="13">
        <v>2784</v>
      </c>
      <c r="N438" s="20">
        <v>23</v>
      </c>
      <c r="O438" s="20">
        <v>339</v>
      </c>
      <c r="P438" s="20">
        <v>362</v>
      </c>
      <c r="Q438" s="20">
        <v>4</v>
      </c>
      <c r="R438" s="20">
        <v>75</v>
      </c>
      <c r="S438" s="20">
        <v>79</v>
      </c>
      <c r="T438" s="20">
        <v>0</v>
      </c>
      <c r="U438" s="20">
        <v>37</v>
      </c>
      <c r="V438" s="20">
        <v>37</v>
      </c>
      <c r="W438" s="20">
        <v>27</v>
      </c>
      <c r="X438" s="20">
        <v>451</v>
      </c>
      <c r="Y438" s="20">
        <v>478</v>
      </c>
      <c r="Z438" s="22">
        <v>1406</v>
      </c>
      <c r="AA438" s="22">
        <v>1249</v>
      </c>
      <c r="AB438" s="22">
        <v>2655</v>
      </c>
      <c r="AC438" s="22">
        <v>275</v>
      </c>
      <c r="AD438" s="22">
        <v>160</v>
      </c>
      <c r="AE438" s="22">
        <v>435</v>
      </c>
      <c r="AF438" s="22">
        <v>68</v>
      </c>
      <c r="AG438" s="22">
        <v>104</v>
      </c>
      <c r="AH438" s="22">
        <v>172</v>
      </c>
      <c r="AI438" s="22">
        <v>1749</v>
      </c>
      <c r="AJ438" s="22">
        <v>1513</v>
      </c>
      <c r="AK438" s="22">
        <v>3262</v>
      </c>
    </row>
    <row r="439" spans="1:37" s="28" customFormat="1" ht="11.25">
      <c r="A439" s="4" t="s">
        <v>58</v>
      </c>
      <c r="B439" s="13">
        <v>964</v>
      </c>
      <c r="C439" s="13">
        <v>554</v>
      </c>
      <c r="D439" s="13">
        <v>1518</v>
      </c>
      <c r="E439" s="13">
        <v>192</v>
      </c>
      <c r="F439" s="13">
        <v>75</v>
      </c>
      <c r="G439" s="13">
        <v>267</v>
      </c>
      <c r="H439" s="13">
        <v>115</v>
      </c>
      <c r="I439" s="13">
        <v>71</v>
      </c>
      <c r="J439" s="13">
        <v>186</v>
      </c>
      <c r="K439" s="13">
        <v>1271</v>
      </c>
      <c r="L439" s="13">
        <v>700</v>
      </c>
      <c r="M439" s="13">
        <v>1971</v>
      </c>
      <c r="N439" s="20">
        <v>22</v>
      </c>
      <c r="O439" s="20">
        <v>243</v>
      </c>
      <c r="P439" s="20">
        <v>265</v>
      </c>
      <c r="Q439" s="20">
        <v>4</v>
      </c>
      <c r="R439" s="20">
        <v>57</v>
      </c>
      <c r="S439" s="20">
        <v>61</v>
      </c>
      <c r="T439" s="20">
        <v>0</v>
      </c>
      <c r="U439" s="20">
        <v>85</v>
      </c>
      <c r="V439" s="20">
        <v>85</v>
      </c>
      <c r="W439" s="20">
        <v>26</v>
      </c>
      <c r="X439" s="20">
        <v>385</v>
      </c>
      <c r="Y439" s="20">
        <v>411</v>
      </c>
      <c r="Z439" s="22">
        <v>986</v>
      </c>
      <c r="AA439" s="22">
        <v>797</v>
      </c>
      <c r="AB439" s="22">
        <v>1783</v>
      </c>
      <c r="AC439" s="22">
        <v>196</v>
      </c>
      <c r="AD439" s="22">
        <v>132</v>
      </c>
      <c r="AE439" s="22">
        <v>328</v>
      </c>
      <c r="AF439" s="22">
        <v>115</v>
      </c>
      <c r="AG439" s="22">
        <v>156</v>
      </c>
      <c r="AH439" s="22">
        <v>271</v>
      </c>
      <c r="AI439" s="22">
        <v>1297</v>
      </c>
      <c r="AJ439" s="22">
        <v>1085</v>
      </c>
      <c r="AK439" s="22">
        <v>2382</v>
      </c>
    </row>
    <row r="440" spans="1:37" s="28" customFormat="1" ht="11.25">
      <c r="A440" s="4" t="s">
        <v>59</v>
      </c>
      <c r="B440" s="13">
        <v>448</v>
      </c>
      <c r="C440" s="13">
        <v>206</v>
      </c>
      <c r="D440" s="13">
        <v>654</v>
      </c>
      <c r="E440" s="13">
        <v>112</v>
      </c>
      <c r="F440" s="13">
        <v>29</v>
      </c>
      <c r="G440" s="13">
        <v>141</v>
      </c>
      <c r="H440" s="13">
        <v>255</v>
      </c>
      <c r="I440" s="13">
        <v>164</v>
      </c>
      <c r="J440" s="13">
        <v>419</v>
      </c>
      <c r="K440" s="13">
        <v>815</v>
      </c>
      <c r="L440" s="13">
        <v>399</v>
      </c>
      <c r="M440" s="13">
        <v>1214</v>
      </c>
      <c r="N440" s="20">
        <v>14</v>
      </c>
      <c r="O440" s="20">
        <v>67</v>
      </c>
      <c r="P440" s="20">
        <v>81</v>
      </c>
      <c r="Q440" s="20">
        <v>2</v>
      </c>
      <c r="R440" s="20">
        <v>24</v>
      </c>
      <c r="S440" s="20">
        <v>26</v>
      </c>
      <c r="T440" s="20">
        <v>1</v>
      </c>
      <c r="U440" s="20">
        <v>148</v>
      </c>
      <c r="V440" s="20">
        <v>149</v>
      </c>
      <c r="W440" s="20">
        <v>17</v>
      </c>
      <c r="X440" s="20">
        <v>239</v>
      </c>
      <c r="Y440" s="20">
        <v>256</v>
      </c>
      <c r="Z440" s="22">
        <v>462</v>
      </c>
      <c r="AA440" s="22">
        <v>273</v>
      </c>
      <c r="AB440" s="22">
        <v>735</v>
      </c>
      <c r="AC440" s="22">
        <v>114</v>
      </c>
      <c r="AD440" s="22">
        <v>53</v>
      </c>
      <c r="AE440" s="22">
        <v>167</v>
      </c>
      <c r="AF440" s="22">
        <v>256</v>
      </c>
      <c r="AG440" s="22">
        <v>312</v>
      </c>
      <c r="AH440" s="22">
        <v>568</v>
      </c>
      <c r="AI440" s="22">
        <v>832</v>
      </c>
      <c r="AJ440" s="22">
        <v>638</v>
      </c>
      <c r="AK440" s="22">
        <v>1470</v>
      </c>
    </row>
    <row r="441" spans="1:37" s="28" customFormat="1" ht="11.25">
      <c r="A441" s="4" t="s">
        <v>60</v>
      </c>
      <c r="B441" s="13">
        <v>38</v>
      </c>
      <c r="C441" s="13">
        <v>11</v>
      </c>
      <c r="D441" s="13">
        <v>49</v>
      </c>
      <c r="E441" s="13">
        <v>50</v>
      </c>
      <c r="F441" s="13">
        <v>17</v>
      </c>
      <c r="G441" s="13">
        <v>67</v>
      </c>
      <c r="H441" s="13">
        <v>465</v>
      </c>
      <c r="I441" s="13">
        <v>384</v>
      </c>
      <c r="J441" s="13">
        <v>849</v>
      </c>
      <c r="K441" s="13">
        <v>553</v>
      </c>
      <c r="L441" s="13">
        <v>412</v>
      </c>
      <c r="M441" s="13">
        <v>965</v>
      </c>
      <c r="N441" s="20">
        <v>3</v>
      </c>
      <c r="O441" s="20">
        <v>9</v>
      </c>
      <c r="P441" s="20">
        <v>12</v>
      </c>
      <c r="Q441" s="20">
        <v>0</v>
      </c>
      <c r="R441" s="20">
        <v>3</v>
      </c>
      <c r="S441" s="20">
        <v>3</v>
      </c>
      <c r="T441" s="20">
        <v>0</v>
      </c>
      <c r="U441" s="20">
        <v>47</v>
      </c>
      <c r="V441" s="20">
        <v>47</v>
      </c>
      <c r="W441" s="20">
        <v>3</v>
      </c>
      <c r="X441" s="20">
        <v>59</v>
      </c>
      <c r="Y441" s="20">
        <v>62</v>
      </c>
      <c r="Z441" s="22">
        <v>41</v>
      </c>
      <c r="AA441" s="22">
        <v>20</v>
      </c>
      <c r="AB441" s="22">
        <v>61</v>
      </c>
      <c r="AC441" s="22">
        <v>50</v>
      </c>
      <c r="AD441" s="22">
        <v>20</v>
      </c>
      <c r="AE441" s="22">
        <v>70</v>
      </c>
      <c r="AF441" s="22">
        <v>465</v>
      </c>
      <c r="AG441" s="22">
        <v>431</v>
      </c>
      <c r="AH441" s="22">
        <v>896</v>
      </c>
      <c r="AI441" s="22">
        <v>556</v>
      </c>
      <c r="AJ441" s="22">
        <v>471</v>
      </c>
      <c r="AK441" s="22">
        <v>1027</v>
      </c>
    </row>
    <row r="442" spans="1:37" s="28" customFormat="1" ht="11.25">
      <c r="A442" s="4" t="s">
        <v>61</v>
      </c>
      <c r="B442" s="13">
        <v>13</v>
      </c>
      <c r="C442" s="13">
        <v>5</v>
      </c>
      <c r="D442" s="13">
        <v>18</v>
      </c>
      <c r="E442" s="13">
        <v>40</v>
      </c>
      <c r="F442" s="13">
        <v>21</v>
      </c>
      <c r="G442" s="13">
        <v>61</v>
      </c>
      <c r="H442" s="13">
        <v>655</v>
      </c>
      <c r="I442" s="13">
        <v>505</v>
      </c>
      <c r="J442" s="13">
        <v>1160</v>
      </c>
      <c r="K442" s="13">
        <v>708</v>
      </c>
      <c r="L442" s="13">
        <v>531</v>
      </c>
      <c r="M442" s="13">
        <v>1239</v>
      </c>
      <c r="N442" s="20">
        <v>1</v>
      </c>
      <c r="O442" s="20">
        <v>3</v>
      </c>
      <c r="P442" s="20">
        <v>4</v>
      </c>
      <c r="Q442" s="20">
        <v>0</v>
      </c>
      <c r="R442" s="20">
        <v>4</v>
      </c>
      <c r="S442" s="20">
        <v>4</v>
      </c>
      <c r="T442" s="20">
        <v>1</v>
      </c>
      <c r="U442" s="20">
        <v>61</v>
      </c>
      <c r="V442" s="20">
        <v>62</v>
      </c>
      <c r="W442" s="20">
        <v>2</v>
      </c>
      <c r="X442" s="20">
        <v>68</v>
      </c>
      <c r="Y442" s="20">
        <v>70</v>
      </c>
      <c r="Z442" s="22">
        <v>14</v>
      </c>
      <c r="AA442" s="22">
        <v>8</v>
      </c>
      <c r="AB442" s="22">
        <v>22</v>
      </c>
      <c r="AC442" s="22">
        <v>40</v>
      </c>
      <c r="AD442" s="22">
        <v>25</v>
      </c>
      <c r="AE442" s="22">
        <v>65</v>
      </c>
      <c r="AF442" s="22">
        <v>656</v>
      </c>
      <c r="AG442" s="22">
        <v>566</v>
      </c>
      <c r="AH442" s="22">
        <v>1222</v>
      </c>
      <c r="AI442" s="22">
        <v>710</v>
      </c>
      <c r="AJ442" s="22">
        <v>599</v>
      </c>
      <c r="AK442" s="22">
        <v>1309</v>
      </c>
    </row>
    <row r="443" spans="1:37" s="28" customFormat="1" ht="11.25">
      <c r="A443" s="4" t="s">
        <v>62</v>
      </c>
      <c r="B443" s="13">
        <v>2</v>
      </c>
      <c r="C443" s="13">
        <v>1</v>
      </c>
      <c r="D443" s="13">
        <v>3</v>
      </c>
      <c r="E443" s="13">
        <v>26</v>
      </c>
      <c r="F443" s="13">
        <v>8</v>
      </c>
      <c r="G443" s="13">
        <v>34</v>
      </c>
      <c r="H443" s="13">
        <v>369</v>
      </c>
      <c r="I443" s="13">
        <v>324</v>
      </c>
      <c r="J443" s="13">
        <v>693</v>
      </c>
      <c r="K443" s="13">
        <v>397</v>
      </c>
      <c r="L443" s="13">
        <v>333</v>
      </c>
      <c r="M443" s="13">
        <v>730</v>
      </c>
      <c r="N443" s="20">
        <v>0</v>
      </c>
      <c r="O443" s="20">
        <v>1</v>
      </c>
      <c r="P443" s="20">
        <v>1</v>
      </c>
      <c r="Q443" s="20">
        <v>0</v>
      </c>
      <c r="R443" s="20">
        <v>2</v>
      </c>
      <c r="S443" s="20">
        <v>2</v>
      </c>
      <c r="T443" s="20">
        <v>0</v>
      </c>
      <c r="U443" s="20">
        <v>25</v>
      </c>
      <c r="V443" s="20">
        <v>25</v>
      </c>
      <c r="W443" s="20">
        <v>0</v>
      </c>
      <c r="X443" s="20">
        <v>28</v>
      </c>
      <c r="Y443" s="20">
        <v>28</v>
      </c>
      <c r="Z443" s="22">
        <v>2</v>
      </c>
      <c r="AA443" s="22">
        <v>2</v>
      </c>
      <c r="AB443" s="22">
        <v>4</v>
      </c>
      <c r="AC443" s="22">
        <v>26</v>
      </c>
      <c r="AD443" s="22">
        <v>10</v>
      </c>
      <c r="AE443" s="22">
        <v>36</v>
      </c>
      <c r="AF443" s="22">
        <v>369</v>
      </c>
      <c r="AG443" s="22">
        <v>349</v>
      </c>
      <c r="AH443" s="22">
        <v>718</v>
      </c>
      <c r="AI443" s="22">
        <v>397</v>
      </c>
      <c r="AJ443" s="22">
        <v>361</v>
      </c>
      <c r="AK443" s="22">
        <v>758</v>
      </c>
    </row>
    <row r="444" spans="1:37" s="28" customFormat="1" ht="11.25">
      <c r="A444" s="4" t="s">
        <v>63</v>
      </c>
      <c r="B444" s="13">
        <v>1</v>
      </c>
      <c r="C444" s="13">
        <v>0</v>
      </c>
      <c r="D444" s="13">
        <v>1</v>
      </c>
      <c r="E444" s="13">
        <v>5</v>
      </c>
      <c r="F444" s="13">
        <v>4</v>
      </c>
      <c r="G444" s="13">
        <v>9</v>
      </c>
      <c r="H444" s="13">
        <v>186</v>
      </c>
      <c r="I444" s="13">
        <v>251</v>
      </c>
      <c r="J444" s="13">
        <v>437</v>
      </c>
      <c r="K444" s="13">
        <v>192</v>
      </c>
      <c r="L444" s="13">
        <v>255</v>
      </c>
      <c r="M444" s="13">
        <v>447</v>
      </c>
      <c r="N444" s="20">
        <v>0</v>
      </c>
      <c r="O444" s="20">
        <v>1</v>
      </c>
      <c r="P444" s="20">
        <v>1</v>
      </c>
      <c r="Q444" s="20">
        <v>0</v>
      </c>
      <c r="R444" s="20">
        <v>1</v>
      </c>
      <c r="S444" s="20">
        <v>1</v>
      </c>
      <c r="T444" s="20">
        <v>0</v>
      </c>
      <c r="U444" s="20">
        <v>15</v>
      </c>
      <c r="V444" s="20">
        <v>15</v>
      </c>
      <c r="W444" s="20">
        <v>0</v>
      </c>
      <c r="X444" s="20">
        <v>17</v>
      </c>
      <c r="Y444" s="20">
        <v>17</v>
      </c>
      <c r="Z444" s="22">
        <v>1</v>
      </c>
      <c r="AA444" s="22">
        <v>1</v>
      </c>
      <c r="AB444" s="22">
        <v>2</v>
      </c>
      <c r="AC444" s="22">
        <v>5</v>
      </c>
      <c r="AD444" s="22">
        <v>5</v>
      </c>
      <c r="AE444" s="22">
        <v>10</v>
      </c>
      <c r="AF444" s="22">
        <v>186</v>
      </c>
      <c r="AG444" s="22">
        <v>266</v>
      </c>
      <c r="AH444" s="22">
        <v>452</v>
      </c>
      <c r="AI444" s="22">
        <v>192</v>
      </c>
      <c r="AJ444" s="22">
        <v>272</v>
      </c>
      <c r="AK444" s="22">
        <v>464</v>
      </c>
    </row>
    <row r="445" spans="1:37" s="28" customFormat="1" ht="11.25">
      <c r="A445" s="4" t="s">
        <v>64</v>
      </c>
      <c r="B445" s="13">
        <v>0</v>
      </c>
      <c r="C445" s="13">
        <v>0</v>
      </c>
      <c r="D445" s="13">
        <v>0</v>
      </c>
      <c r="E445" s="13">
        <v>2</v>
      </c>
      <c r="F445" s="13">
        <v>4</v>
      </c>
      <c r="G445" s="13">
        <v>6</v>
      </c>
      <c r="H445" s="13">
        <v>63</v>
      </c>
      <c r="I445" s="13">
        <v>99</v>
      </c>
      <c r="J445" s="13">
        <v>162</v>
      </c>
      <c r="K445" s="13">
        <v>65</v>
      </c>
      <c r="L445" s="13">
        <v>103</v>
      </c>
      <c r="M445" s="13">
        <v>168</v>
      </c>
      <c r="N445" s="20">
        <v>0</v>
      </c>
      <c r="O445" s="20">
        <v>0</v>
      </c>
      <c r="P445" s="20">
        <v>0</v>
      </c>
      <c r="Q445" s="20">
        <v>0</v>
      </c>
      <c r="R445" s="20">
        <v>2</v>
      </c>
      <c r="S445" s="20">
        <v>2</v>
      </c>
      <c r="T445" s="20">
        <v>0</v>
      </c>
      <c r="U445" s="20">
        <v>2</v>
      </c>
      <c r="V445" s="20">
        <v>2</v>
      </c>
      <c r="W445" s="20">
        <v>0</v>
      </c>
      <c r="X445" s="20">
        <v>4</v>
      </c>
      <c r="Y445" s="20">
        <v>4</v>
      </c>
      <c r="Z445" s="22">
        <v>0</v>
      </c>
      <c r="AA445" s="22">
        <v>0</v>
      </c>
      <c r="AB445" s="22">
        <v>0</v>
      </c>
      <c r="AC445" s="22">
        <v>2</v>
      </c>
      <c r="AD445" s="22">
        <v>6</v>
      </c>
      <c r="AE445" s="22">
        <v>8</v>
      </c>
      <c r="AF445" s="22">
        <v>63</v>
      </c>
      <c r="AG445" s="22">
        <v>101</v>
      </c>
      <c r="AH445" s="22">
        <v>164</v>
      </c>
      <c r="AI445" s="22">
        <v>65</v>
      </c>
      <c r="AJ445" s="22">
        <v>107</v>
      </c>
      <c r="AK445" s="22">
        <v>172</v>
      </c>
    </row>
    <row r="446" spans="1:37" s="28" customFormat="1" ht="11.25">
      <c r="A446" s="4" t="s">
        <v>65</v>
      </c>
      <c r="B446" s="13">
        <v>0</v>
      </c>
      <c r="C446" s="13">
        <v>0</v>
      </c>
      <c r="D446" s="13">
        <v>0</v>
      </c>
      <c r="E446" s="13">
        <v>2</v>
      </c>
      <c r="F446" s="13">
        <v>1</v>
      </c>
      <c r="G446" s="13">
        <v>3</v>
      </c>
      <c r="H446" s="13">
        <v>10</v>
      </c>
      <c r="I446" s="13">
        <v>39</v>
      </c>
      <c r="J446" s="13">
        <v>49</v>
      </c>
      <c r="K446" s="13">
        <v>12</v>
      </c>
      <c r="L446" s="13">
        <v>40</v>
      </c>
      <c r="M446" s="13">
        <v>52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2</v>
      </c>
      <c r="V446" s="20">
        <v>2</v>
      </c>
      <c r="W446" s="20">
        <v>0</v>
      </c>
      <c r="X446" s="20">
        <v>2</v>
      </c>
      <c r="Y446" s="20">
        <v>2</v>
      </c>
      <c r="Z446" s="22">
        <v>0</v>
      </c>
      <c r="AA446" s="22">
        <v>0</v>
      </c>
      <c r="AB446" s="22">
        <v>0</v>
      </c>
      <c r="AC446" s="22">
        <v>2</v>
      </c>
      <c r="AD446" s="22">
        <v>1</v>
      </c>
      <c r="AE446" s="22">
        <v>3</v>
      </c>
      <c r="AF446" s="22">
        <v>10</v>
      </c>
      <c r="AG446" s="22">
        <v>41</v>
      </c>
      <c r="AH446" s="22">
        <v>51</v>
      </c>
      <c r="AI446" s="22">
        <v>12</v>
      </c>
      <c r="AJ446" s="22">
        <v>42</v>
      </c>
      <c r="AK446" s="22">
        <v>54</v>
      </c>
    </row>
    <row r="447" spans="1:37" s="28" customFormat="1" ht="11.25">
      <c r="A447" s="24" t="s">
        <v>66</v>
      </c>
      <c r="B447" s="25">
        <v>13305</v>
      </c>
      <c r="C447" s="25">
        <v>9222</v>
      </c>
      <c r="D447" s="25">
        <v>22527</v>
      </c>
      <c r="E447" s="25">
        <v>1457</v>
      </c>
      <c r="F447" s="25">
        <v>597</v>
      </c>
      <c r="G447" s="25">
        <v>2054</v>
      </c>
      <c r="H447" s="25">
        <v>2332</v>
      </c>
      <c r="I447" s="25">
        <v>2048</v>
      </c>
      <c r="J447" s="25">
        <v>4380</v>
      </c>
      <c r="K447" s="25">
        <v>17094</v>
      </c>
      <c r="L447" s="25">
        <v>11867</v>
      </c>
      <c r="M447" s="25">
        <v>28961</v>
      </c>
      <c r="N447" s="26">
        <v>4250</v>
      </c>
      <c r="O447" s="26">
        <v>6473</v>
      </c>
      <c r="P447" s="26">
        <v>10723</v>
      </c>
      <c r="Q447" s="26">
        <v>601</v>
      </c>
      <c r="R447" s="26">
        <v>1017</v>
      </c>
      <c r="S447" s="26">
        <v>1618</v>
      </c>
      <c r="T447" s="26">
        <v>81</v>
      </c>
      <c r="U447" s="26">
        <v>506</v>
      </c>
      <c r="V447" s="26">
        <v>587</v>
      </c>
      <c r="W447" s="26">
        <v>4932</v>
      </c>
      <c r="X447" s="26">
        <v>7996</v>
      </c>
      <c r="Y447" s="26">
        <v>12928</v>
      </c>
      <c r="Z447" s="27">
        <v>17555</v>
      </c>
      <c r="AA447" s="27">
        <v>15695</v>
      </c>
      <c r="AB447" s="27">
        <v>33250</v>
      </c>
      <c r="AC447" s="27">
        <v>2058</v>
      </c>
      <c r="AD447" s="27">
        <v>1614</v>
      </c>
      <c r="AE447" s="27">
        <v>3672</v>
      </c>
      <c r="AF447" s="27">
        <v>2413</v>
      </c>
      <c r="AG447" s="27">
        <v>2554</v>
      </c>
      <c r="AH447" s="27">
        <v>4967</v>
      </c>
      <c r="AI447" s="27">
        <v>22026</v>
      </c>
      <c r="AJ447" s="27">
        <v>19863</v>
      </c>
      <c r="AK447" s="27">
        <v>41889</v>
      </c>
    </row>
    <row r="448" spans="1:37" s="28" customFormat="1" ht="11.25">
      <c r="A448" s="2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s="28" customFormat="1" ht="12.75">
      <c r="A449" s="23" t="s">
        <v>47</v>
      </c>
      <c r="B449" s="25"/>
      <c r="C449" s="25"/>
      <c r="D449" s="14"/>
      <c r="E449" s="25"/>
      <c r="F449" s="25"/>
      <c r="G449" s="14"/>
      <c r="H449" s="25"/>
      <c r="I449" s="25"/>
      <c r="J449" s="14"/>
      <c r="K449" s="25"/>
      <c r="L449" s="25"/>
      <c r="M449" s="14"/>
      <c r="N449" s="26"/>
      <c r="O449" s="26"/>
      <c r="P449" s="21"/>
      <c r="Q449" s="26"/>
      <c r="R449" s="26"/>
      <c r="S449" s="21"/>
      <c r="T449" s="26"/>
      <c r="U449" s="26"/>
      <c r="V449" s="21"/>
      <c r="W449" s="26"/>
      <c r="X449" s="26"/>
      <c r="Y449" s="21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</row>
    <row r="450" spans="1:37" s="28" customFormat="1" ht="11.25">
      <c r="A450" s="4" t="s">
        <v>24</v>
      </c>
      <c r="B450" s="13">
        <v>10</v>
      </c>
      <c r="C450" s="13">
        <v>8</v>
      </c>
      <c r="D450" s="13">
        <v>18</v>
      </c>
      <c r="E450" s="13">
        <v>162</v>
      </c>
      <c r="F450" s="13">
        <v>169</v>
      </c>
      <c r="G450" s="13">
        <v>331</v>
      </c>
      <c r="H450" s="13">
        <v>785</v>
      </c>
      <c r="I450" s="13">
        <v>741</v>
      </c>
      <c r="J450" s="13">
        <v>1526</v>
      </c>
      <c r="K450" s="13">
        <v>957</v>
      </c>
      <c r="L450" s="13">
        <v>918</v>
      </c>
      <c r="M450" s="13">
        <v>1875</v>
      </c>
      <c r="N450" s="20">
        <v>67840</v>
      </c>
      <c r="O450" s="20">
        <v>64738</v>
      </c>
      <c r="P450" s="20">
        <v>132578</v>
      </c>
      <c r="Q450" s="20">
        <v>8033</v>
      </c>
      <c r="R450" s="20">
        <v>7619</v>
      </c>
      <c r="S450" s="20">
        <v>15652</v>
      </c>
      <c r="T450" s="20">
        <v>738</v>
      </c>
      <c r="U450" s="20">
        <v>716</v>
      </c>
      <c r="V450" s="20">
        <v>1454</v>
      </c>
      <c r="W450" s="20">
        <v>76611</v>
      </c>
      <c r="X450" s="20">
        <v>73073</v>
      </c>
      <c r="Y450" s="20">
        <v>149684</v>
      </c>
      <c r="Z450" s="22">
        <v>67850</v>
      </c>
      <c r="AA450" s="22">
        <v>64746</v>
      </c>
      <c r="AB450" s="22">
        <v>132596</v>
      </c>
      <c r="AC450" s="22">
        <v>8195</v>
      </c>
      <c r="AD450" s="22">
        <v>7788</v>
      </c>
      <c r="AE450" s="22">
        <v>15983</v>
      </c>
      <c r="AF450" s="22">
        <v>1523</v>
      </c>
      <c r="AG450" s="22">
        <v>1457</v>
      </c>
      <c r="AH450" s="22">
        <v>2980</v>
      </c>
      <c r="AI450" s="22">
        <v>77568</v>
      </c>
      <c r="AJ450" s="22">
        <v>73991</v>
      </c>
      <c r="AK450" s="22">
        <v>151559</v>
      </c>
    </row>
    <row r="451" spans="1:37" s="28" customFormat="1" ht="11.25">
      <c r="A451" s="4" t="s">
        <v>50</v>
      </c>
      <c r="B451" s="13">
        <v>5871</v>
      </c>
      <c r="C451" s="13">
        <v>2672</v>
      </c>
      <c r="D451" s="13">
        <v>8543</v>
      </c>
      <c r="E451" s="13">
        <v>72</v>
      </c>
      <c r="F451" s="13">
        <v>102</v>
      </c>
      <c r="G451" s="13">
        <v>174</v>
      </c>
      <c r="H451" s="13">
        <v>686</v>
      </c>
      <c r="I451" s="13">
        <v>725</v>
      </c>
      <c r="J451" s="13">
        <v>1411</v>
      </c>
      <c r="K451" s="13">
        <v>6629</v>
      </c>
      <c r="L451" s="13">
        <v>3499</v>
      </c>
      <c r="M451" s="13">
        <v>10128</v>
      </c>
      <c r="N451" s="20">
        <v>19655</v>
      </c>
      <c r="O451" s="20">
        <v>20223</v>
      </c>
      <c r="P451" s="20">
        <v>39878</v>
      </c>
      <c r="Q451" s="20">
        <v>3205</v>
      </c>
      <c r="R451" s="20">
        <v>3432</v>
      </c>
      <c r="S451" s="20">
        <v>6637</v>
      </c>
      <c r="T451" s="20">
        <v>608</v>
      </c>
      <c r="U451" s="20">
        <v>642</v>
      </c>
      <c r="V451" s="20">
        <v>1250</v>
      </c>
      <c r="W451" s="20">
        <v>23468</v>
      </c>
      <c r="X451" s="20">
        <v>24297</v>
      </c>
      <c r="Y451" s="20">
        <v>47765</v>
      </c>
      <c r="Z451" s="22">
        <v>25526</v>
      </c>
      <c r="AA451" s="22">
        <v>22895</v>
      </c>
      <c r="AB451" s="22">
        <v>48421</v>
      </c>
      <c r="AC451" s="22">
        <v>3277</v>
      </c>
      <c r="AD451" s="22">
        <v>3534</v>
      </c>
      <c r="AE451" s="22">
        <v>6811</v>
      </c>
      <c r="AF451" s="22">
        <v>1294</v>
      </c>
      <c r="AG451" s="22">
        <v>1367</v>
      </c>
      <c r="AH451" s="22">
        <v>2661</v>
      </c>
      <c r="AI451" s="22">
        <v>30097</v>
      </c>
      <c r="AJ451" s="22">
        <v>27796</v>
      </c>
      <c r="AK451" s="22">
        <v>57893</v>
      </c>
    </row>
    <row r="452" spans="1:37" s="28" customFormat="1" ht="11.25">
      <c r="A452" s="4" t="s">
        <v>51</v>
      </c>
      <c r="B452" s="13">
        <v>24012</v>
      </c>
      <c r="C452" s="13">
        <v>16896</v>
      </c>
      <c r="D452" s="13">
        <v>40908</v>
      </c>
      <c r="E452" s="13">
        <v>323</v>
      </c>
      <c r="F452" s="13">
        <v>277</v>
      </c>
      <c r="G452" s="13">
        <v>600</v>
      </c>
      <c r="H452" s="13">
        <v>321</v>
      </c>
      <c r="I452" s="13">
        <v>355</v>
      </c>
      <c r="J452" s="13">
        <v>676</v>
      </c>
      <c r="K452" s="13">
        <v>24656</v>
      </c>
      <c r="L452" s="13">
        <v>17528</v>
      </c>
      <c r="M452" s="13">
        <v>42184</v>
      </c>
      <c r="N452" s="20">
        <v>6480</v>
      </c>
      <c r="O452" s="20">
        <v>8554</v>
      </c>
      <c r="P452" s="20">
        <v>15034</v>
      </c>
      <c r="Q452" s="20">
        <v>1273</v>
      </c>
      <c r="R452" s="20">
        <v>1464</v>
      </c>
      <c r="S452" s="20">
        <v>2737</v>
      </c>
      <c r="T452" s="20">
        <v>430</v>
      </c>
      <c r="U452" s="20">
        <v>507</v>
      </c>
      <c r="V452" s="20">
        <v>937</v>
      </c>
      <c r="W452" s="20">
        <v>8183</v>
      </c>
      <c r="X452" s="20">
        <v>10525</v>
      </c>
      <c r="Y452" s="20">
        <v>18708</v>
      </c>
      <c r="Z452" s="22">
        <v>30492</v>
      </c>
      <c r="AA452" s="22">
        <v>25450</v>
      </c>
      <c r="AB452" s="22">
        <v>55942</v>
      </c>
      <c r="AC452" s="22">
        <v>1596</v>
      </c>
      <c r="AD452" s="22">
        <v>1741</v>
      </c>
      <c r="AE452" s="22">
        <v>3337</v>
      </c>
      <c r="AF452" s="22">
        <v>751</v>
      </c>
      <c r="AG452" s="22">
        <v>862</v>
      </c>
      <c r="AH452" s="22">
        <v>1613</v>
      </c>
      <c r="AI452" s="22">
        <v>32839</v>
      </c>
      <c r="AJ452" s="22">
        <v>28053</v>
      </c>
      <c r="AK452" s="22">
        <v>60892</v>
      </c>
    </row>
    <row r="453" spans="1:37" s="28" customFormat="1" ht="11.25">
      <c r="A453" s="4" t="s">
        <v>52</v>
      </c>
      <c r="B453" s="13">
        <v>31713</v>
      </c>
      <c r="C453" s="13">
        <v>21009</v>
      </c>
      <c r="D453" s="13">
        <v>52722</v>
      </c>
      <c r="E453" s="13">
        <v>1081</v>
      </c>
      <c r="F453" s="13">
        <v>787</v>
      </c>
      <c r="G453" s="13">
        <v>1868</v>
      </c>
      <c r="H453" s="13">
        <v>191</v>
      </c>
      <c r="I453" s="13">
        <v>143</v>
      </c>
      <c r="J453" s="13">
        <v>334</v>
      </c>
      <c r="K453" s="13">
        <v>32985</v>
      </c>
      <c r="L453" s="13">
        <v>21939</v>
      </c>
      <c r="M453" s="13">
        <v>54924</v>
      </c>
      <c r="N453" s="20">
        <v>760</v>
      </c>
      <c r="O453" s="20">
        <v>6005</v>
      </c>
      <c r="P453" s="20">
        <v>6765</v>
      </c>
      <c r="Q453" s="20">
        <v>116</v>
      </c>
      <c r="R453" s="20">
        <v>337</v>
      </c>
      <c r="S453" s="20">
        <v>453</v>
      </c>
      <c r="T453" s="20">
        <v>53</v>
      </c>
      <c r="U453" s="20">
        <v>38</v>
      </c>
      <c r="V453" s="20">
        <v>91</v>
      </c>
      <c r="W453" s="20">
        <v>929</v>
      </c>
      <c r="X453" s="20">
        <v>6380</v>
      </c>
      <c r="Y453" s="20">
        <v>7309</v>
      </c>
      <c r="Z453" s="22">
        <v>32473</v>
      </c>
      <c r="AA453" s="22">
        <v>27014</v>
      </c>
      <c r="AB453" s="22">
        <v>59487</v>
      </c>
      <c r="AC453" s="22">
        <v>1197</v>
      </c>
      <c r="AD453" s="22">
        <v>1124</v>
      </c>
      <c r="AE453" s="22">
        <v>2321</v>
      </c>
      <c r="AF453" s="22">
        <v>244</v>
      </c>
      <c r="AG453" s="22">
        <v>181</v>
      </c>
      <c r="AH453" s="22">
        <v>425</v>
      </c>
      <c r="AI453" s="22">
        <v>33914</v>
      </c>
      <c r="AJ453" s="22">
        <v>28319</v>
      </c>
      <c r="AK453" s="22">
        <v>62233</v>
      </c>
    </row>
    <row r="454" spans="1:37" s="28" customFormat="1" ht="11.25">
      <c r="A454" s="4" t="s">
        <v>53</v>
      </c>
      <c r="B454" s="13">
        <v>37744</v>
      </c>
      <c r="C454" s="13">
        <v>18829</v>
      </c>
      <c r="D454" s="13">
        <v>56573</v>
      </c>
      <c r="E454" s="13">
        <v>1843</v>
      </c>
      <c r="F454" s="13">
        <v>952</v>
      </c>
      <c r="G454" s="13">
        <v>2795</v>
      </c>
      <c r="H454" s="13">
        <v>200</v>
      </c>
      <c r="I454" s="13">
        <v>174</v>
      </c>
      <c r="J454" s="13">
        <v>374</v>
      </c>
      <c r="K454" s="13">
        <v>39787</v>
      </c>
      <c r="L454" s="13">
        <v>19955</v>
      </c>
      <c r="M454" s="13">
        <v>59742</v>
      </c>
      <c r="N454" s="20">
        <v>599</v>
      </c>
      <c r="O454" s="20">
        <v>9278</v>
      </c>
      <c r="P454" s="20">
        <v>9877</v>
      </c>
      <c r="Q454" s="20">
        <v>30</v>
      </c>
      <c r="R454" s="20">
        <v>677</v>
      </c>
      <c r="S454" s="20">
        <v>707</v>
      </c>
      <c r="T454" s="20">
        <v>13</v>
      </c>
      <c r="U454" s="20">
        <v>40</v>
      </c>
      <c r="V454" s="20">
        <v>53</v>
      </c>
      <c r="W454" s="20">
        <v>642</v>
      </c>
      <c r="X454" s="20">
        <v>9995</v>
      </c>
      <c r="Y454" s="20">
        <v>10637</v>
      </c>
      <c r="Z454" s="22">
        <v>38343</v>
      </c>
      <c r="AA454" s="22">
        <v>28107</v>
      </c>
      <c r="AB454" s="22">
        <v>66450</v>
      </c>
      <c r="AC454" s="22">
        <v>1873</v>
      </c>
      <c r="AD454" s="22">
        <v>1629</v>
      </c>
      <c r="AE454" s="22">
        <v>3502</v>
      </c>
      <c r="AF454" s="22">
        <v>213</v>
      </c>
      <c r="AG454" s="22">
        <v>214</v>
      </c>
      <c r="AH454" s="22">
        <v>427</v>
      </c>
      <c r="AI454" s="22">
        <v>40429</v>
      </c>
      <c r="AJ454" s="22">
        <v>29950</v>
      </c>
      <c r="AK454" s="22">
        <v>70379</v>
      </c>
    </row>
    <row r="455" spans="1:37" s="28" customFormat="1" ht="11.25">
      <c r="A455" s="4" t="s">
        <v>54</v>
      </c>
      <c r="B455" s="13">
        <v>35211</v>
      </c>
      <c r="C455" s="13">
        <v>16921</v>
      </c>
      <c r="D455" s="13">
        <v>52132</v>
      </c>
      <c r="E455" s="13">
        <v>2819</v>
      </c>
      <c r="F455" s="13">
        <v>1243</v>
      </c>
      <c r="G455" s="13">
        <v>4062</v>
      </c>
      <c r="H455" s="13">
        <v>385</v>
      </c>
      <c r="I455" s="13">
        <v>333</v>
      </c>
      <c r="J455" s="13">
        <v>718</v>
      </c>
      <c r="K455" s="13">
        <v>38415</v>
      </c>
      <c r="L455" s="13">
        <v>18497</v>
      </c>
      <c r="M455" s="13">
        <v>56912</v>
      </c>
      <c r="N455" s="20">
        <v>576</v>
      </c>
      <c r="O455" s="20">
        <v>10150</v>
      </c>
      <c r="P455" s="20">
        <v>10726</v>
      </c>
      <c r="Q455" s="20">
        <v>53</v>
      </c>
      <c r="R455" s="20">
        <v>1202</v>
      </c>
      <c r="S455" s="20">
        <v>1255</v>
      </c>
      <c r="T455" s="20">
        <v>21</v>
      </c>
      <c r="U455" s="20">
        <v>89</v>
      </c>
      <c r="V455" s="20">
        <v>110</v>
      </c>
      <c r="W455" s="20">
        <v>650</v>
      </c>
      <c r="X455" s="20">
        <v>11441</v>
      </c>
      <c r="Y455" s="20">
        <v>12091</v>
      </c>
      <c r="Z455" s="22">
        <v>35787</v>
      </c>
      <c r="AA455" s="22">
        <v>27071</v>
      </c>
      <c r="AB455" s="22">
        <v>62858</v>
      </c>
      <c r="AC455" s="22">
        <v>2872</v>
      </c>
      <c r="AD455" s="22">
        <v>2445</v>
      </c>
      <c r="AE455" s="22">
        <v>5317</v>
      </c>
      <c r="AF455" s="22">
        <v>406</v>
      </c>
      <c r="AG455" s="22">
        <v>422</v>
      </c>
      <c r="AH455" s="22">
        <v>828</v>
      </c>
      <c r="AI455" s="22">
        <v>39065</v>
      </c>
      <c r="AJ455" s="22">
        <v>29938</v>
      </c>
      <c r="AK455" s="22">
        <v>69003</v>
      </c>
    </row>
    <row r="456" spans="1:37" s="28" customFormat="1" ht="11.25">
      <c r="A456" s="4" t="s">
        <v>55</v>
      </c>
      <c r="B456" s="13">
        <v>39579</v>
      </c>
      <c r="C456" s="13">
        <v>20858</v>
      </c>
      <c r="D456" s="13">
        <v>60437</v>
      </c>
      <c r="E456" s="13">
        <v>5342</v>
      </c>
      <c r="F456" s="13">
        <v>1784</v>
      </c>
      <c r="G456" s="13">
        <v>7126</v>
      </c>
      <c r="H456" s="13">
        <v>664</v>
      </c>
      <c r="I456" s="13">
        <v>649</v>
      </c>
      <c r="J456" s="13">
        <v>1313</v>
      </c>
      <c r="K456" s="13">
        <v>45585</v>
      </c>
      <c r="L456" s="13">
        <v>23291</v>
      </c>
      <c r="M456" s="13">
        <v>68876</v>
      </c>
      <c r="N456" s="20">
        <v>667</v>
      </c>
      <c r="O456" s="20">
        <v>11231</v>
      </c>
      <c r="P456" s="20">
        <v>11898</v>
      </c>
      <c r="Q456" s="20">
        <v>101</v>
      </c>
      <c r="R456" s="20">
        <v>2122</v>
      </c>
      <c r="S456" s="20">
        <v>2223</v>
      </c>
      <c r="T456" s="20">
        <v>28</v>
      </c>
      <c r="U456" s="20">
        <v>162</v>
      </c>
      <c r="V456" s="20">
        <v>190</v>
      </c>
      <c r="W456" s="20">
        <v>796</v>
      </c>
      <c r="X456" s="20">
        <v>13515</v>
      </c>
      <c r="Y456" s="20">
        <v>14311</v>
      </c>
      <c r="Z456" s="22">
        <v>40246</v>
      </c>
      <c r="AA456" s="22">
        <v>32089</v>
      </c>
      <c r="AB456" s="22">
        <v>72335</v>
      </c>
      <c r="AC456" s="22">
        <v>5443</v>
      </c>
      <c r="AD456" s="22">
        <v>3906</v>
      </c>
      <c r="AE456" s="22">
        <v>9349</v>
      </c>
      <c r="AF456" s="22">
        <v>692</v>
      </c>
      <c r="AG456" s="22">
        <v>811</v>
      </c>
      <c r="AH456" s="22">
        <v>1503</v>
      </c>
      <c r="AI456" s="22">
        <v>46381</v>
      </c>
      <c r="AJ456" s="22">
        <v>36806</v>
      </c>
      <c r="AK456" s="22">
        <v>83187</v>
      </c>
    </row>
    <row r="457" spans="1:37" s="28" customFormat="1" ht="11.25">
      <c r="A457" s="4" t="s">
        <v>56</v>
      </c>
      <c r="B457" s="13">
        <v>34684</v>
      </c>
      <c r="C457" s="13">
        <v>20595</v>
      </c>
      <c r="D457" s="13">
        <v>55279</v>
      </c>
      <c r="E457" s="13">
        <v>5671</v>
      </c>
      <c r="F457" s="13">
        <v>1821</v>
      </c>
      <c r="G457" s="13">
        <v>7492</v>
      </c>
      <c r="H457" s="13">
        <v>1155</v>
      </c>
      <c r="I457" s="13">
        <v>1007</v>
      </c>
      <c r="J457" s="13">
        <v>2162</v>
      </c>
      <c r="K457" s="13">
        <v>41510</v>
      </c>
      <c r="L457" s="13">
        <v>23423</v>
      </c>
      <c r="M457" s="13">
        <v>64933</v>
      </c>
      <c r="N457" s="20">
        <v>745</v>
      </c>
      <c r="O457" s="20">
        <v>9371</v>
      </c>
      <c r="P457" s="20">
        <v>10116</v>
      </c>
      <c r="Q457" s="20">
        <v>100</v>
      </c>
      <c r="R457" s="20">
        <v>2019</v>
      </c>
      <c r="S457" s="20">
        <v>2119</v>
      </c>
      <c r="T457" s="20">
        <v>38</v>
      </c>
      <c r="U457" s="20">
        <v>288</v>
      </c>
      <c r="V457" s="20">
        <v>326</v>
      </c>
      <c r="W457" s="20">
        <v>883</v>
      </c>
      <c r="X457" s="20">
        <v>11678</v>
      </c>
      <c r="Y457" s="20">
        <v>12561</v>
      </c>
      <c r="Z457" s="22">
        <v>35429</v>
      </c>
      <c r="AA457" s="22">
        <v>29966</v>
      </c>
      <c r="AB457" s="22">
        <v>65395</v>
      </c>
      <c r="AC457" s="22">
        <v>5771</v>
      </c>
      <c r="AD457" s="22">
        <v>3840</v>
      </c>
      <c r="AE457" s="22">
        <v>9611</v>
      </c>
      <c r="AF457" s="22">
        <v>1193</v>
      </c>
      <c r="AG457" s="22">
        <v>1295</v>
      </c>
      <c r="AH457" s="22">
        <v>2488</v>
      </c>
      <c r="AI457" s="22">
        <v>42393</v>
      </c>
      <c r="AJ457" s="22">
        <v>35101</v>
      </c>
      <c r="AK457" s="22">
        <v>77494</v>
      </c>
    </row>
    <row r="458" spans="1:37" s="28" customFormat="1" ht="11.25">
      <c r="A458" s="4" t="s">
        <v>57</v>
      </c>
      <c r="B458" s="13">
        <v>26345</v>
      </c>
      <c r="C458" s="13">
        <v>15819</v>
      </c>
      <c r="D458" s="13">
        <v>42164</v>
      </c>
      <c r="E458" s="13">
        <v>4528</v>
      </c>
      <c r="F458" s="13">
        <v>1539</v>
      </c>
      <c r="G458" s="13">
        <v>6067</v>
      </c>
      <c r="H458" s="13">
        <v>1921</v>
      </c>
      <c r="I458" s="13">
        <v>1459</v>
      </c>
      <c r="J458" s="13">
        <v>3380</v>
      </c>
      <c r="K458" s="13">
        <v>32794</v>
      </c>
      <c r="L458" s="13">
        <v>18817</v>
      </c>
      <c r="M458" s="13">
        <v>51611</v>
      </c>
      <c r="N458" s="20">
        <v>741</v>
      </c>
      <c r="O458" s="20">
        <v>7071</v>
      </c>
      <c r="P458" s="20">
        <v>7812</v>
      </c>
      <c r="Q458" s="20">
        <v>92</v>
      </c>
      <c r="R458" s="20">
        <v>1527</v>
      </c>
      <c r="S458" s="20">
        <v>1619</v>
      </c>
      <c r="T458" s="20">
        <v>49</v>
      </c>
      <c r="U458" s="20">
        <v>707</v>
      </c>
      <c r="V458" s="20">
        <v>756</v>
      </c>
      <c r="W458" s="20">
        <v>882</v>
      </c>
      <c r="X458" s="20">
        <v>9305</v>
      </c>
      <c r="Y458" s="20">
        <v>10187</v>
      </c>
      <c r="Z458" s="22">
        <v>27086</v>
      </c>
      <c r="AA458" s="22">
        <v>22890</v>
      </c>
      <c r="AB458" s="22">
        <v>49976</v>
      </c>
      <c r="AC458" s="22">
        <v>4620</v>
      </c>
      <c r="AD458" s="22">
        <v>3066</v>
      </c>
      <c r="AE458" s="22">
        <v>7686</v>
      </c>
      <c r="AF458" s="22">
        <v>1970</v>
      </c>
      <c r="AG458" s="22">
        <v>2166</v>
      </c>
      <c r="AH458" s="22">
        <v>4136</v>
      </c>
      <c r="AI458" s="22">
        <v>33676</v>
      </c>
      <c r="AJ458" s="22">
        <v>28122</v>
      </c>
      <c r="AK458" s="22">
        <v>61798</v>
      </c>
    </row>
    <row r="459" spans="1:37" s="28" customFormat="1" ht="11.25">
      <c r="A459" s="4" t="s">
        <v>58</v>
      </c>
      <c r="B459" s="13">
        <v>18466</v>
      </c>
      <c r="C459" s="13">
        <v>10701</v>
      </c>
      <c r="D459" s="13">
        <v>29167</v>
      </c>
      <c r="E459" s="13">
        <v>3425</v>
      </c>
      <c r="F459" s="13">
        <v>1173</v>
      </c>
      <c r="G459" s="13">
        <v>4598</v>
      </c>
      <c r="H459" s="13">
        <v>2832</v>
      </c>
      <c r="I459" s="13">
        <v>2081</v>
      </c>
      <c r="J459" s="13">
        <v>4913</v>
      </c>
      <c r="K459" s="13">
        <v>24723</v>
      </c>
      <c r="L459" s="13">
        <v>13955</v>
      </c>
      <c r="M459" s="13">
        <v>38678</v>
      </c>
      <c r="N459" s="20">
        <v>641</v>
      </c>
      <c r="O459" s="20">
        <v>5197</v>
      </c>
      <c r="P459" s="20">
        <v>5838</v>
      </c>
      <c r="Q459" s="20">
        <v>80</v>
      </c>
      <c r="R459" s="20">
        <v>1144</v>
      </c>
      <c r="S459" s="20">
        <v>1224</v>
      </c>
      <c r="T459" s="20">
        <v>49</v>
      </c>
      <c r="U459" s="20">
        <v>1818</v>
      </c>
      <c r="V459" s="20">
        <v>1867</v>
      </c>
      <c r="W459" s="20">
        <v>770</v>
      </c>
      <c r="X459" s="20">
        <v>8159</v>
      </c>
      <c r="Y459" s="20">
        <v>8929</v>
      </c>
      <c r="Z459" s="22">
        <v>19107</v>
      </c>
      <c r="AA459" s="22">
        <v>15898</v>
      </c>
      <c r="AB459" s="22">
        <v>35005</v>
      </c>
      <c r="AC459" s="22">
        <v>3505</v>
      </c>
      <c r="AD459" s="22">
        <v>2317</v>
      </c>
      <c r="AE459" s="22">
        <v>5822</v>
      </c>
      <c r="AF459" s="22">
        <v>2881</v>
      </c>
      <c r="AG459" s="22">
        <v>3899</v>
      </c>
      <c r="AH459" s="22">
        <v>6780</v>
      </c>
      <c r="AI459" s="22">
        <v>25493</v>
      </c>
      <c r="AJ459" s="22">
        <v>22114</v>
      </c>
      <c r="AK459" s="22">
        <v>47607</v>
      </c>
    </row>
    <row r="460" spans="1:37" s="28" customFormat="1" ht="11.25">
      <c r="A460" s="4" t="s">
        <v>59</v>
      </c>
      <c r="B460" s="13">
        <v>10263</v>
      </c>
      <c r="C460" s="13">
        <v>4933</v>
      </c>
      <c r="D460" s="13">
        <v>15196</v>
      </c>
      <c r="E460" s="13">
        <v>2536</v>
      </c>
      <c r="F460" s="13">
        <v>936</v>
      </c>
      <c r="G460" s="13">
        <v>3472</v>
      </c>
      <c r="H460" s="13">
        <v>6529</v>
      </c>
      <c r="I460" s="13">
        <v>5796</v>
      </c>
      <c r="J460" s="13">
        <v>12325</v>
      </c>
      <c r="K460" s="13">
        <v>19328</v>
      </c>
      <c r="L460" s="13">
        <v>11665</v>
      </c>
      <c r="M460" s="13">
        <v>30993</v>
      </c>
      <c r="N460" s="20">
        <v>445</v>
      </c>
      <c r="O460" s="20">
        <v>1786</v>
      </c>
      <c r="P460" s="20">
        <v>2231</v>
      </c>
      <c r="Q460" s="20">
        <v>56</v>
      </c>
      <c r="R460" s="20">
        <v>692</v>
      </c>
      <c r="S460" s="20">
        <v>748</v>
      </c>
      <c r="T460" s="20">
        <v>86</v>
      </c>
      <c r="U460" s="20">
        <v>3663</v>
      </c>
      <c r="V460" s="20">
        <v>3749</v>
      </c>
      <c r="W460" s="20">
        <v>587</v>
      </c>
      <c r="X460" s="20">
        <v>6141</v>
      </c>
      <c r="Y460" s="20">
        <v>6728</v>
      </c>
      <c r="Z460" s="22">
        <v>10708</v>
      </c>
      <c r="AA460" s="22">
        <v>6719</v>
      </c>
      <c r="AB460" s="22">
        <v>17427</v>
      </c>
      <c r="AC460" s="22">
        <v>2592</v>
      </c>
      <c r="AD460" s="22">
        <v>1628</v>
      </c>
      <c r="AE460" s="22">
        <v>4220</v>
      </c>
      <c r="AF460" s="22">
        <v>6615</v>
      </c>
      <c r="AG460" s="22">
        <v>9459</v>
      </c>
      <c r="AH460" s="22">
        <v>16074</v>
      </c>
      <c r="AI460" s="22">
        <v>19915</v>
      </c>
      <c r="AJ460" s="22">
        <v>17806</v>
      </c>
      <c r="AK460" s="22">
        <v>37721</v>
      </c>
    </row>
    <row r="461" spans="1:37" s="28" customFormat="1" ht="11.25">
      <c r="A461" s="4" t="s">
        <v>60</v>
      </c>
      <c r="B461" s="13">
        <v>781</v>
      </c>
      <c r="C461" s="13">
        <v>395</v>
      </c>
      <c r="D461" s="13">
        <v>1176</v>
      </c>
      <c r="E461" s="13">
        <v>1360</v>
      </c>
      <c r="F461" s="13">
        <v>557</v>
      </c>
      <c r="G461" s="13">
        <v>1917</v>
      </c>
      <c r="H461" s="13">
        <v>14356</v>
      </c>
      <c r="I461" s="13">
        <v>13100</v>
      </c>
      <c r="J461" s="13">
        <v>27456</v>
      </c>
      <c r="K461" s="13">
        <v>16497</v>
      </c>
      <c r="L461" s="13">
        <v>14052</v>
      </c>
      <c r="M461" s="13">
        <v>30549</v>
      </c>
      <c r="N461" s="20">
        <v>59</v>
      </c>
      <c r="O461" s="20">
        <v>86</v>
      </c>
      <c r="P461" s="20">
        <v>145</v>
      </c>
      <c r="Q461" s="20">
        <v>15</v>
      </c>
      <c r="R461" s="20">
        <v>150</v>
      </c>
      <c r="S461" s="20">
        <v>165</v>
      </c>
      <c r="T461" s="20">
        <v>17</v>
      </c>
      <c r="U461" s="20">
        <v>1259</v>
      </c>
      <c r="V461" s="20">
        <v>1276</v>
      </c>
      <c r="W461" s="20">
        <v>91</v>
      </c>
      <c r="X461" s="20">
        <v>1495</v>
      </c>
      <c r="Y461" s="20">
        <v>1586</v>
      </c>
      <c r="Z461" s="22">
        <v>840</v>
      </c>
      <c r="AA461" s="22">
        <v>481</v>
      </c>
      <c r="AB461" s="22">
        <v>1321</v>
      </c>
      <c r="AC461" s="22">
        <v>1375</v>
      </c>
      <c r="AD461" s="22">
        <v>707</v>
      </c>
      <c r="AE461" s="22">
        <v>2082</v>
      </c>
      <c r="AF461" s="22">
        <v>14373</v>
      </c>
      <c r="AG461" s="22">
        <v>14359</v>
      </c>
      <c r="AH461" s="22">
        <v>28732</v>
      </c>
      <c r="AI461" s="22">
        <v>16588</v>
      </c>
      <c r="AJ461" s="22">
        <v>15547</v>
      </c>
      <c r="AK461" s="22">
        <v>32135</v>
      </c>
    </row>
    <row r="462" spans="1:37" s="28" customFormat="1" ht="11.25">
      <c r="A462" s="4" t="s">
        <v>61</v>
      </c>
      <c r="B462" s="13">
        <v>346</v>
      </c>
      <c r="C462" s="13">
        <v>123</v>
      </c>
      <c r="D462" s="13">
        <v>469</v>
      </c>
      <c r="E462" s="13">
        <v>1627</v>
      </c>
      <c r="F462" s="13">
        <v>717</v>
      </c>
      <c r="G462" s="13">
        <v>2344</v>
      </c>
      <c r="H462" s="13">
        <v>18486</v>
      </c>
      <c r="I462" s="13">
        <v>17181</v>
      </c>
      <c r="J462" s="13">
        <v>35667</v>
      </c>
      <c r="K462" s="13">
        <v>20459</v>
      </c>
      <c r="L462" s="13">
        <v>18021</v>
      </c>
      <c r="M462" s="13">
        <v>38480</v>
      </c>
      <c r="N462" s="20">
        <v>20</v>
      </c>
      <c r="O462" s="20">
        <v>47</v>
      </c>
      <c r="P462" s="20">
        <v>67</v>
      </c>
      <c r="Q462" s="20">
        <v>9</v>
      </c>
      <c r="R462" s="20">
        <v>285</v>
      </c>
      <c r="S462" s="20">
        <v>294</v>
      </c>
      <c r="T462" s="20">
        <v>9</v>
      </c>
      <c r="U462" s="20">
        <v>1388</v>
      </c>
      <c r="V462" s="20">
        <v>1397</v>
      </c>
      <c r="W462" s="20">
        <v>38</v>
      </c>
      <c r="X462" s="20">
        <v>1720</v>
      </c>
      <c r="Y462" s="20">
        <v>1758</v>
      </c>
      <c r="Z462" s="22">
        <v>366</v>
      </c>
      <c r="AA462" s="22">
        <v>170</v>
      </c>
      <c r="AB462" s="22">
        <v>536</v>
      </c>
      <c r="AC462" s="22">
        <v>1636</v>
      </c>
      <c r="AD462" s="22">
        <v>1002</v>
      </c>
      <c r="AE462" s="22">
        <v>2638</v>
      </c>
      <c r="AF462" s="22">
        <v>18495</v>
      </c>
      <c r="AG462" s="22">
        <v>18569</v>
      </c>
      <c r="AH462" s="22">
        <v>37064</v>
      </c>
      <c r="AI462" s="22">
        <v>20497</v>
      </c>
      <c r="AJ462" s="22">
        <v>19741</v>
      </c>
      <c r="AK462" s="22">
        <v>40238</v>
      </c>
    </row>
    <row r="463" spans="1:37" s="28" customFormat="1" ht="11.25">
      <c r="A463" s="4" t="s">
        <v>62</v>
      </c>
      <c r="B463" s="13">
        <v>129</v>
      </c>
      <c r="C463" s="13">
        <v>45</v>
      </c>
      <c r="D463" s="13">
        <v>174</v>
      </c>
      <c r="E463" s="13">
        <v>1152</v>
      </c>
      <c r="F463" s="13">
        <v>515</v>
      </c>
      <c r="G463" s="13">
        <v>1667</v>
      </c>
      <c r="H463" s="13">
        <v>11768</v>
      </c>
      <c r="I463" s="13">
        <v>11495</v>
      </c>
      <c r="J463" s="13">
        <v>23263</v>
      </c>
      <c r="K463" s="13">
        <v>13049</v>
      </c>
      <c r="L463" s="13">
        <v>12055</v>
      </c>
      <c r="M463" s="13">
        <v>25104</v>
      </c>
      <c r="N463" s="20">
        <v>3</v>
      </c>
      <c r="O463" s="20">
        <v>14</v>
      </c>
      <c r="P463" s="20">
        <v>17</v>
      </c>
      <c r="Q463" s="20">
        <v>11</v>
      </c>
      <c r="R463" s="20">
        <v>261</v>
      </c>
      <c r="S463" s="20">
        <v>272</v>
      </c>
      <c r="T463" s="20">
        <v>15</v>
      </c>
      <c r="U463" s="20">
        <v>674</v>
      </c>
      <c r="V463" s="20">
        <v>689</v>
      </c>
      <c r="W463" s="20">
        <v>29</v>
      </c>
      <c r="X463" s="20">
        <v>949</v>
      </c>
      <c r="Y463" s="20">
        <v>978</v>
      </c>
      <c r="Z463" s="22">
        <v>132</v>
      </c>
      <c r="AA463" s="22">
        <v>59</v>
      </c>
      <c r="AB463" s="22">
        <v>191</v>
      </c>
      <c r="AC463" s="22">
        <v>1163</v>
      </c>
      <c r="AD463" s="22">
        <v>776</v>
      </c>
      <c r="AE463" s="22">
        <v>1939</v>
      </c>
      <c r="AF463" s="22">
        <v>11783</v>
      </c>
      <c r="AG463" s="22">
        <v>12169</v>
      </c>
      <c r="AH463" s="22">
        <v>23952</v>
      </c>
      <c r="AI463" s="22">
        <v>13078</v>
      </c>
      <c r="AJ463" s="22">
        <v>13004</v>
      </c>
      <c r="AK463" s="22">
        <v>26082</v>
      </c>
    </row>
    <row r="464" spans="1:37" s="28" customFormat="1" ht="11.25">
      <c r="A464" s="4" t="s">
        <v>63</v>
      </c>
      <c r="B464" s="13">
        <v>28</v>
      </c>
      <c r="C464" s="13">
        <v>18</v>
      </c>
      <c r="D464" s="13">
        <v>46</v>
      </c>
      <c r="E464" s="13">
        <v>416</v>
      </c>
      <c r="F464" s="13">
        <v>245</v>
      </c>
      <c r="G464" s="13">
        <v>661</v>
      </c>
      <c r="H464" s="13">
        <v>6062</v>
      </c>
      <c r="I464" s="13">
        <v>7993</v>
      </c>
      <c r="J464" s="13">
        <v>14055</v>
      </c>
      <c r="K464" s="13">
        <v>6506</v>
      </c>
      <c r="L464" s="13">
        <v>8256</v>
      </c>
      <c r="M464" s="13">
        <v>14762</v>
      </c>
      <c r="N464" s="20">
        <v>1</v>
      </c>
      <c r="O464" s="20">
        <v>7</v>
      </c>
      <c r="P464" s="20">
        <v>8</v>
      </c>
      <c r="Q464" s="20">
        <v>3</v>
      </c>
      <c r="R464" s="20">
        <v>86</v>
      </c>
      <c r="S464" s="20">
        <v>89</v>
      </c>
      <c r="T464" s="20">
        <v>6</v>
      </c>
      <c r="U464" s="20">
        <v>267</v>
      </c>
      <c r="V464" s="20">
        <v>273</v>
      </c>
      <c r="W464" s="20">
        <v>10</v>
      </c>
      <c r="X464" s="20">
        <v>360</v>
      </c>
      <c r="Y464" s="20">
        <v>370</v>
      </c>
      <c r="Z464" s="22">
        <v>29</v>
      </c>
      <c r="AA464" s="22">
        <v>25</v>
      </c>
      <c r="AB464" s="22">
        <v>54</v>
      </c>
      <c r="AC464" s="22">
        <v>419</v>
      </c>
      <c r="AD464" s="22">
        <v>331</v>
      </c>
      <c r="AE464" s="22">
        <v>750</v>
      </c>
      <c r="AF464" s="22">
        <v>6068</v>
      </c>
      <c r="AG464" s="22">
        <v>8260</v>
      </c>
      <c r="AH464" s="22">
        <v>14328</v>
      </c>
      <c r="AI464" s="22">
        <v>6516</v>
      </c>
      <c r="AJ464" s="22">
        <v>8616</v>
      </c>
      <c r="AK464" s="22">
        <v>15132</v>
      </c>
    </row>
    <row r="465" spans="1:37" s="28" customFormat="1" ht="11.25">
      <c r="A465" s="4" t="s">
        <v>64</v>
      </c>
      <c r="B465" s="13">
        <v>7</v>
      </c>
      <c r="C465" s="13">
        <v>3</v>
      </c>
      <c r="D465" s="13">
        <v>10</v>
      </c>
      <c r="E465" s="13">
        <v>130</v>
      </c>
      <c r="F465" s="13">
        <v>177</v>
      </c>
      <c r="G465" s="13">
        <v>307</v>
      </c>
      <c r="H465" s="13">
        <v>2103</v>
      </c>
      <c r="I465" s="13">
        <v>4868</v>
      </c>
      <c r="J465" s="13">
        <v>6971</v>
      </c>
      <c r="K465" s="13">
        <v>2240</v>
      </c>
      <c r="L465" s="13">
        <v>5048</v>
      </c>
      <c r="M465" s="13">
        <v>7288</v>
      </c>
      <c r="N465" s="20">
        <v>0</v>
      </c>
      <c r="O465" s="20">
        <v>1</v>
      </c>
      <c r="P465" s="20">
        <v>1</v>
      </c>
      <c r="Q465" s="20">
        <v>2</v>
      </c>
      <c r="R465" s="20">
        <v>20</v>
      </c>
      <c r="S465" s="20">
        <v>22</v>
      </c>
      <c r="T465" s="20">
        <v>1</v>
      </c>
      <c r="U465" s="20">
        <v>37</v>
      </c>
      <c r="V465" s="20">
        <v>38</v>
      </c>
      <c r="W465" s="20">
        <v>3</v>
      </c>
      <c r="X465" s="20">
        <v>58</v>
      </c>
      <c r="Y465" s="20">
        <v>61</v>
      </c>
      <c r="Z465" s="22">
        <v>7</v>
      </c>
      <c r="AA465" s="22">
        <v>4</v>
      </c>
      <c r="AB465" s="22">
        <v>11</v>
      </c>
      <c r="AC465" s="22">
        <v>132</v>
      </c>
      <c r="AD465" s="22">
        <v>197</v>
      </c>
      <c r="AE465" s="22">
        <v>329</v>
      </c>
      <c r="AF465" s="22">
        <v>2104</v>
      </c>
      <c r="AG465" s="22">
        <v>4905</v>
      </c>
      <c r="AH465" s="22">
        <v>7009</v>
      </c>
      <c r="AI465" s="22">
        <v>2243</v>
      </c>
      <c r="AJ465" s="22">
        <v>5106</v>
      </c>
      <c r="AK465" s="22">
        <v>7349</v>
      </c>
    </row>
    <row r="466" spans="1:37" s="28" customFormat="1" ht="11.25">
      <c r="A466" s="4" t="s">
        <v>65</v>
      </c>
      <c r="B466" s="13">
        <v>2</v>
      </c>
      <c r="C466" s="13">
        <v>2</v>
      </c>
      <c r="D466" s="13">
        <v>4</v>
      </c>
      <c r="E466" s="13">
        <v>54</v>
      </c>
      <c r="F466" s="13">
        <v>81</v>
      </c>
      <c r="G466" s="13">
        <v>135</v>
      </c>
      <c r="H466" s="13">
        <v>624</v>
      </c>
      <c r="I466" s="13">
        <v>1983</v>
      </c>
      <c r="J466" s="13">
        <v>2607</v>
      </c>
      <c r="K466" s="13">
        <v>680</v>
      </c>
      <c r="L466" s="13">
        <v>2066</v>
      </c>
      <c r="M466" s="13">
        <v>2746</v>
      </c>
      <c r="N466" s="20">
        <v>0</v>
      </c>
      <c r="O466" s="20">
        <v>0</v>
      </c>
      <c r="P466" s="20">
        <v>0</v>
      </c>
      <c r="Q466" s="20">
        <v>0</v>
      </c>
      <c r="R466" s="20">
        <v>5</v>
      </c>
      <c r="S466" s="20">
        <v>5</v>
      </c>
      <c r="T466" s="20">
        <v>1</v>
      </c>
      <c r="U466" s="20">
        <v>18</v>
      </c>
      <c r="V466" s="20">
        <v>19</v>
      </c>
      <c r="W466" s="20">
        <v>1</v>
      </c>
      <c r="X466" s="20">
        <v>23</v>
      </c>
      <c r="Y466" s="20">
        <v>24</v>
      </c>
      <c r="Z466" s="22">
        <v>2</v>
      </c>
      <c r="AA466" s="22">
        <v>2</v>
      </c>
      <c r="AB466" s="22">
        <v>4</v>
      </c>
      <c r="AC466" s="22">
        <v>54</v>
      </c>
      <c r="AD466" s="22">
        <v>86</v>
      </c>
      <c r="AE466" s="22">
        <v>140</v>
      </c>
      <c r="AF466" s="22">
        <v>625</v>
      </c>
      <c r="AG466" s="22">
        <v>2001</v>
      </c>
      <c r="AH466" s="22">
        <v>2626</v>
      </c>
      <c r="AI466" s="22">
        <v>681</v>
      </c>
      <c r="AJ466" s="22">
        <v>2089</v>
      </c>
      <c r="AK466" s="22">
        <v>2770</v>
      </c>
    </row>
    <row r="467" spans="1:37" s="28" customFormat="1" ht="11.25">
      <c r="A467" s="24" t="s">
        <v>66</v>
      </c>
      <c r="B467" s="25">
        <v>265191</v>
      </c>
      <c r="C467" s="25">
        <v>149827</v>
      </c>
      <c r="D467" s="25">
        <v>415018</v>
      </c>
      <c r="E467" s="25">
        <v>32541</v>
      </c>
      <c r="F467" s="25">
        <v>13075</v>
      </c>
      <c r="G467" s="25">
        <v>45616</v>
      </c>
      <c r="H467" s="25">
        <v>69068</v>
      </c>
      <c r="I467" s="25">
        <v>70083</v>
      </c>
      <c r="J467" s="25">
        <v>139151</v>
      </c>
      <c r="K467" s="25">
        <v>366800</v>
      </c>
      <c r="L467" s="25">
        <v>232985</v>
      </c>
      <c r="M467" s="25">
        <v>599785</v>
      </c>
      <c r="N467" s="26">
        <v>99232</v>
      </c>
      <c r="O467" s="26">
        <v>153759</v>
      </c>
      <c r="P467" s="26">
        <v>252991</v>
      </c>
      <c r="Q467" s="26">
        <v>13179</v>
      </c>
      <c r="R467" s="26">
        <v>23042</v>
      </c>
      <c r="S467" s="26">
        <v>36221</v>
      </c>
      <c r="T467" s="26">
        <v>2162</v>
      </c>
      <c r="U467" s="26">
        <v>12313</v>
      </c>
      <c r="V467" s="26">
        <v>14475</v>
      </c>
      <c r="W467" s="26">
        <v>114573</v>
      </c>
      <c r="X467" s="26">
        <v>189114</v>
      </c>
      <c r="Y467" s="26">
        <v>303687</v>
      </c>
      <c r="Z467" s="27">
        <v>364423</v>
      </c>
      <c r="AA467" s="27">
        <v>303586</v>
      </c>
      <c r="AB467" s="27">
        <v>668009</v>
      </c>
      <c r="AC467" s="27">
        <v>45720</v>
      </c>
      <c r="AD467" s="27">
        <v>36117</v>
      </c>
      <c r="AE467" s="27">
        <v>81837</v>
      </c>
      <c r="AF467" s="27">
        <v>71230</v>
      </c>
      <c r="AG467" s="27">
        <v>82396</v>
      </c>
      <c r="AH467" s="27">
        <v>153626</v>
      </c>
      <c r="AI467" s="27">
        <v>481373</v>
      </c>
      <c r="AJ467" s="27">
        <v>422099</v>
      </c>
      <c r="AK467" s="27">
        <v>903472</v>
      </c>
    </row>
    <row r="468" spans="1:37" s="28" customFormat="1" ht="11.25">
      <c r="A468" s="2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s="28" customFormat="1" ht="12.75">
      <c r="A469" s="23" t="s">
        <v>48</v>
      </c>
      <c r="B469" s="25"/>
      <c r="C469" s="25"/>
      <c r="D469" s="14"/>
      <c r="E469" s="25"/>
      <c r="F469" s="25"/>
      <c r="G469" s="14"/>
      <c r="H469" s="25"/>
      <c r="I469" s="25"/>
      <c r="J469" s="14"/>
      <c r="K469" s="25"/>
      <c r="L469" s="25"/>
      <c r="M469" s="14"/>
      <c r="N469" s="26"/>
      <c r="O469" s="26"/>
      <c r="P469" s="21"/>
      <c r="Q469" s="26"/>
      <c r="R469" s="26"/>
      <c r="S469" s="21"/>
      <c r="T469" s="26"/>
      <c r="U469" s="26"/>
      <c r="V469" s="21"/>
      <c r="W469" s="26"/>
      <c r="X469" s="26"/>
      <c r="Y469" s="21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</row>
    <row r="470" spans="1:37" s="28" customFormat="1" ht="11.25">
      <c r="A470" s="4" t="s">
        <v>24</v>
      </c>
      <c r="B470" s="13">
        <v>0</v>
      </c>
      <c r="C470" s="13">
        <v>1</v>
      </c>
      <c r="D470" s="13">
        <v>1</v>
      </c>
      <c r="E470" s="13">
        <v>1</v>
      </c>
      <c r="F470" s="13">
        <v>0</v>
      </c>
      <c r="G470" s="13">
        <v>1</v>
      </c>
      <c r="H470" s="13">
        <v>21</v>
      </c>
      <c r="I470" s="13">
        <v>23</v>
      </c>
      <c r="J470" s="13">
        <v>44</v>
      </c>
      <c r="K470" s="13">
        <v>22</v>
      </c>
      <c r="L470" s="13">
        <v>24</v>
      </c>
      <c r="M470" s="13">
        <v>46</v>
      </c>
      <c r="N470" s="20">
        <v>784</v>
      </c>
      <c r="O470" s="20">
        <v>760</v>
      </c>
      <c r="P470" s="20">
        <v>1544</v>
      </c>
      <c r="Q470" s="20">
        <v>113</v>
      </c>
      <c r="R470" s="20">
        <v>99</v>
      </c>
      <c r="S470" s="20">
        <v>212</v>
      </c>
      <c r="T470" s="20">
        <v>35</v>
      </c>
      <c r="U470" s="20">
        <v>31</v>
      </c>
      <c r="V470" s="20">
        <v>66</v>
      </c>
      <c r="W470" s="20">
        <v>932</v>
      </c>
      <c r="X470" s="20">
        <v>890</v>
      </c>
      <c r="Y470" s="20">
        <v>1822</v>
      </c>
      <c r="Z470" s="22">
        <v>784</v>
      </c>
      <c r="AA470" s="22">
        <v>761</v>
      </c>
      <c r="AB470" s="22">
        <v>1545</v>
      </c>
      <c r="AC470" s="22">
        <v>114</v>
      </c>
      <c r="AD470" s="22">
        <v>99</v>
      </c>
      <c r="AE470" s="22">
        <v>213</v>
      </c>
      <c r="AF470" s="22">
        <v>56</v>
      </c>
      <c r="AG470" s="22">
        <v>54</v>
      </c>
      <c r="AH470" s="22">
        <v>110</v>
      </c>
      <c r="AI470" s="22">
        <v>954</v>
      </c>
      <c r="AJ470" s="22">
        <v>914</v>
      </c>
      <c r="AK470" s="22">
        <v>1868</v>
      </c>
    </row>
    <row r="471" spans="1:37" s="28" customFormat="1" ht="11.25">
      <c r="A471" s="4" t="s">
        <v>50</v>
      </c>
      <c r="B471" s="13">
        <v>40</v>
      </c>
      <c r="C471" s="13">
        <v>20</v>
      </c>
      <c r="D471" s="13">
        <v>60</v>
      </c>
      <c r="E471" s="13">
        <v>0</v>
      </c>
      <c r="F471" s="13">
        <v>1</v>
      </c>
      <c r="G471" s="13">
        <v>1</v>
      </c>
      <c r="H471" s="13">
        <v>20</v>
      </c>
      <c r="I471" s="13">
        <v>23</v>
      </c>
      <c r="J471" s="13">
        <v>43</v>
      </c>
      <c r="K471" s="13">
        <v>60</v>
      </c>
      <c r="L471" s="13">
        <v>44</v>
      </c>
      <c r="M471" s="13">
        <v>104</v>
      </c>
      <c r="N471" s="20">
        <v>335</v>
      </c>
      <c r="O471" s="20">
        <v>312</v>
      </c>
      <c r="P471" s="20">
        <v>647</v>
      </c>
      <c r="Q471" s="20">
        <v>45</v>
      </c>
      <c r="R471" s="20">
        <v>25</v>
      </c>
      <c r="S471" s="20">
        <v>70</v>
      </c>
      <c r="T471" s="20">
        <v>29</v>
      </c>
      <c r="U471" s="20">
        <v>34</v>
      </c>
      <c r="V471" s="20">
        <v>63</v>
      </c>
      <c r="W471" s="20">
        <v>409</v>
      </c>
      <c r="X471" s="20">
        <v>371</v>
      </c>
      <c r="Y471" s="20">
        <v>780</v>
      </c>
      <c r="Z471" s="22">
        <v>375</v>
      </c>
      <c r="AA471" s="22">
        <v>332</v>
      </c>
      <c r="AB471" s="22">
        <v>707</v>
      </c>
      <c r="AC471" s="22">
        <v>45</v>
      </c>
      <c r="AD471" s="22">
        <v>26</v>
      </c>
      <c r="AE471" s="22">
        <v>71</v>
      </c>
      <c r="AF471" s="22">
        <v>49</v>
      </c>
      <c r="AG471" s="22">
        <v>57</v>
      </c>
      <c r="AH471" s="22">
        <v>106</v>
      </c>
      <c r="AI471" s="22">
        <v>469</v>
      </c>
      <c r="AJ471" s="22">
        <v>415</v>
      </c>
      <c r="AK471" s="22">
        <v>884</v>
      </c>
    </row>
    <row r="472" spans="1:37" s="28" customFormat="1" ht="11.25">
      <c r="A472" s="4" t="s">
        <v>51</v>
      </c>
      <c r="B472" s="13">
        <v>296</v>
      </c>
      <c r="C472" s="13">
        <v>198</v>
      </c>
      <c r="D472" s="13">
        <v>494</v>
      </c>
      <c r="E472" s="13">
        <v>1</v>
      </c>
      <c r="F472" s="13">
        <v>1</v>
      </c>
      <c r="G472" s="13">
        <v>2</v>
      </c>
      <c r="H472" s="13">
        <v>16</v>
      </c>
      <c r="I472" s="13">
        <v>17</v>
      </c>
      <c r="J472" s="13">
        <v>33</v>
      </c>
      <c r="K472" s="13">
        <v>313</v>
      </c>
      <c r="L472" s="13">
        <v>216</v>
      </c>
      <c r="M472" s="13">
        <v>529</v>
      </c>
      <c r="N472" s="20">
        <v>104</v>
      </c>
      <c r="O472" s="20">
        <v>175</v>
      </c>
      <c r="P472" s="20">
        <v>279</v>
      </c>
      <c r="Q472" s="20">
        <v>17</v>
      </c>
      <c r="R472" s="20">
        <v>17</v>
      </c>
      <c r="S472" s="20">
        <v>34</v>
      </c>
      <c r="T472" s="20">
        <v>26</v>
      </c>
      <c r="U472" s="20">
        <v>38</v>
      </c>
      <c r="V472" s="20">
        <v>64</v>
      </c>
      <c r="W472" s="20">
        <v>147</v>
      </c>
      <c r="X472" s="20">
        <v>230</v>
      </c>
      <c r="Y472" s="20">
        <v>377</v>
      </c>
      <c r="Z472" s="22">
        <v>400</v>
      </c>
      <c r="AA472" s="22">
        <v>373</v>
      </c>
      <c r="AB472" s="22">
        <v>773</v>
      </c>
      <c r="AC472" s="22">
        <v>18</v>
      </c>
      <c r="AD472" s="22">
        <v>18</v>
      </c>
      <c r="AE472" s="22">
        <v>36</v>
      </c>
      <c r="AF472" s="22">
        <v>42</v>
      </c>
      <c r="AG472" s="22">
        <v>55</v>
      </c>
      <c r="AH472" s="22">
        <v>97</v>
      </c>
      <c r="AI472" s="22">
        <v>460</v>
      </c>
      <c r="AJ472" s="22">
        <v>446</v>
      </c>
      <c r="AK472" s="22">
        <v>906</v>
      </c>
    </row>
    <row r="473" spans="1:37" s="28" customFormat="1" ht="11.25">
      <c r="A473" s="4" t="s">
        <v>52</v>
      </c>
      <c r="B473" s="13">
        <v>473</v>
      </c>
      <c r="C473" s="13">
        <v>334</v>
      </c>
      <c r="D473" s="13">
        <v>807</v>
      </c>
      <c r="E473" s="13">
        <v>14</v>
      </c>
      <c r="F473" s="13">
        <v>17</v>
      </c>
      <c r="G473" s="13">
        <v>31</v>
      </c>
      <c r="H473" s="13">
        <v>5</v>
      </c>
      <c r="I473" s="13">
        <v>6</v>
      </c>
      <c r="J473" s="13">
        <v>11</v>
      </c>
      <c r="K473" s="13">
        <v>492</v>
      </c>
      <c r="L473" s="13">
        <v>357</v>
      </c>
      <c r="M473" s="13">
        <v>849</v>
      </c>
      <c r="N473" s="20">
        <v>19</v>
      </c>
      <c r="O473" s="20">
        <v>58</v>
      </c>
      <c r="P473" s="20">
        <v>77</v>
      </c>
      <c r="Q473" s="20">
        <v>1</v>
      </c>
      <c r="R473" s="20">
        <v>7</v>
      </c>
      <c r="S473" s="20">
        <v>8</v>
      </c>
      <c r="T473" s="20">
        <v>7</v>
      </c>
      <c r="U473" s="20">
        <v>16</v>
      </c>
      <c r="V473" s="20">
        <v>23</v>
      </c>
      <c r="W473" s="20">
        <v>27</v>
      </c>
      <c r="X473" s="20">
        <v>81</v>
      </c>
      <c r="Y473" s="20">
        <v>108</v>
      </c>
      <c r="Z473" s="22">
        <v>492</v>
      </c>
      <c r="AA473" s="22">
        <v>392</v>
      </c>
      <c r="AB473" s="22">
        <v>884</v>
      </c>
      <c r="AC473" s="22">
        <v>15</v>
      </c>
      <c r="AD473" s="22">
        <v>24</v>
      </c>
      <c r="AE473" s="22">
        <v>39</v>
      </c>
      <c r="AF473" s="22">
        <v>12</v>
      </c>
      <c r="AG473" s="22">
        <v>22</v>
      </c>
      <c r="AH473" s="22">
        <v>34</v>
      </c>
      <c r="AI473" s="22">
        <v>519</v>
      </c>
      <c r="AJ473" s="22">
        <v>438</v>
      </c>
      <c r="AK473" s="22">
        <v>957</v>
      </c>
    </row>
    <row r="474" spans="1:37" s="28" customFormat="1" ht="11.25">
      <c r="A474" s="4" t="s">
        <v>53</v>
      </c>
      <c r="B474" s="13">
        <v>545</v>
      </c>
      <c r="C474" s="13">
        <v>424</v>
      </c>
      <c r="D474" s="13">
        <v>969</v>
      </c>
      <c r="E474" s="13">
        <v>39</v>
      </c>
      <c r="F474" s="13">
        <v>22</v>
      </c>
      <c r="G474" s="13">
        <v>61</v>
      </c>
      <c r="H474" s="13">
        <v>8</v>
      </c>
      <c r="I474" s="13">
        <v>7</v>
      </c>
      <c r="J474" s="13">
        <v>15</v>
      </c>
      <c r="K474" s="13">
        <v>592</v>
      </c>
      <c r="L474" s="13">
        <v>453</v>
      </c>
      <c r="M474" s="13">
        <v>1045</v>
      </c>
      <c r="N474" s="20">
        <v>4</v>
      </c>
      <c r="O474" s="20">
        <v>70</v>
      </c>
      <c r="P474" s="20">
        <v>74</v>
      </c>
      <c r="Q474" s="20">
        <v>1</v>
      </c>
      <c r="R474" s="20">
        <v>9</v>
      </c>
      <c r="S474" s="20">
        <v>10</v>
      </c>
      <c r="T474" s="20">
        <v>1</v>
      </c>
      <c r="U474" s="20">
        <v>8</v>
      </c>
      <c r="V474" s="20">
        <v>9</v>
      </c>
      <c r="W474" s="20">
        <v>6</v>
      </c>
      <c r="X474" s="20">
        <v>87</v>
      </c>
      <c r="Y474" s="20">
        <v>93</v>
      </c>
      <c r="Z474" s="22">
        <v>549</v>
      </c>
      <c r="AA474" s="22">
        <v>494</v>
      </c>
      <c r="AB474" s="22">
        <v>1043</v>
      </c>
      <c r="AC474" s="22">
        <v>40</v>
      </c>
      <c r="AD474" s="22">
        <v>31</v>
      </c>
      <c r="AE474" s="22">
        <v>71</v>
      </c>
      <c r="AF474" s="22">
        <v>9</v>
      </c>
      <c r="AG474" s="22">
        <v>15</v>
      </c>
      <c r="AH474" s="22">
        <v>24</v>
      </c>
      <c r="AI474" s="22">
        <v>598</v>
      </c>
      <c r="AJ474" s="22">
        <v>540</v>
      </c>
      <c r="AK474" s="22">
        <v>1138</v>
      </c>
    </row>
    <row r="475" spans="1:37" s="28" customFormat="1" ht="11.25">
      <c r="A475" s="4" t="s">
        <v>54</v>
      </c>
      <c r="B475" s="13">
        <v>811</v>
      </c>
      <c r="C475" s="13">
        <v>420</v>
      </c>
      <c r="D475" s="13">
        <v>1231</v>
      </c>
      <c r="E475" s="13">
        <v>62</v>
      </c>
      <c r="F475" s="13">
        <v>29</v>
      </c>
      <c r="G475" s="13">
        <v>91</v>
      </c>
      <c r="H475" s="13">
        <v>5</v>
      </c>
      <c r="I475" s="13">
        <v>14</v>
      </c>
      <c r="J475" s="13">
        <v>19</v>
      </c>
      <c r="K475" s="13">
        <v>878</v>
      </c>
      <c r="L475" s="13">
        <v>463</v>
      </c>
      <c r="M475" s="13">
        <v>1341</v>
      </c>
      <c r="N475" s="20">
        <v>6</v>
      </c>
      <c r="O475" s="20">
        <v>123</v>
      </c>
      <c r="P475" s="20">
        <v>129</v>
      </c>
      <c r="Q475" s="20">
        <v>2</v>
      </c>
      <c r="R475" s="20">
        <v>16</v>
      </c>
      <c r="S475" s="20">
        <v>18</v>
      </c>
      <c r="T475" s="20">
        <v>8</v>
      </c>
      <c r="U475" s="20">
        <v>15</v>
      </c>
      <c r="V475" s="20">
        <v>23</v>
      </c>
      <c r="W475" s="20">
        <v>16</v>
      </c>
      <c r="X475" s="20">
        <v>154</v>
      </c>
      <c r="Y475" s="20">
        <v>170</v>
      </c>
      <c r="Z475" s="22">
        <v>817</v>
      </c>
      <c r="AA475" s="22">
        <v>543</v>
      </c>
      <c r="AB475" s="22">
        <v>1360</v>
      </c>
      <c r="AC475" s="22">
        <v>64</v>
      </c>
      <c r="AD475" s="22">
        <v>45</v>
      </c>
      <c r="AE475" s="22">
        <v>109</v>
      </c>
      <c r="AF475" s="22">
        <v>13</v>
      </c>
      <c r="AG475" s="22">
        <v>29</v>
      </c>
      <c r="AH475" s="22">
        <v>42</v>
      </c>
      <c r="AI475" s="22">
        <v>894</v>
      </c>
      <c r="AJ475" s="22">
        <v>617</v>
      </c>
      <c r="AK475" s="22">
        <v>1511</v>
      </c>
    </row>
    <row r="476" spans="1:37" s="28" customFormat="1" ht="11.25">
      <c r="A476" s="4" t="s">
        <v>55</v>
      </c>
      <c r="B476" s="13">
        <v>1078</v>
      </c>
      <c r="C476" s="13">
        <v>489</v>
      </c>
      <c r="D476" s="13">
        <v>1567</v>
      </c>
      <c r="E476" s="13">
        <v>106</v>
      </c>
      <c r="F476" s="13">
        <v>30</v>
      </c>
      <c r="G476" s="13">
        <v>136</v>
      </c>
      <c r="H476" s="13">
        <v>24</v>
      </c>
      <c r="I476" s="13">
        <v>24</v>
      </c>
      <c r="J476" s="13">
        <v>48</v>
      </c>
      <c r="K476" s="13">
        <v>1208</v>
      </c>
      <c r="L476" s="13">
        <v>543</v>
      </c>
      <c r="M476" s="13">
        <v>1751</v>
      </c>
      <c r="N476" s="20">
        <v>2</v>
      </c>
      <c r="O476" s="20">
        <v>171</v>
      </c>
      <c r="P476" s="20">
        <v>173</v>
      </c>
      <c r="Q476" s="20">
        <v>3</v>
      </c>
      <c r="R476" s="20">
        <v>28</v>
      </c>
      <c r="S476" s="20">
        <v>31</v>
      </c>
      <c r="T476" s="20">
        <v>1</v>
      </c>
      <c r="U476" s="20">
        <v>35</v>
      </c>
      <c r="V476" s="20">
        <v>36</v>
      </c>
      <c r="W476" s="20">
        <v>6</v>
      </c>
      <c r="X476" s="20">
        <v>234</v>
      </c>
      <c r="Y476" s="20">
        <v>240</v>
      </c>
      <c r="Z476" s="22">
        <v>1080</v>
      </c>
      <c r="AA476" s="22">
        <v>660</v>
      </c>
      <c r="AB476" s="22">
        <v>1740</v>
      </c>
      <c r="AC476" s="22">
        <v>109</v>
      </c>
      <c r="AD476" s="22">
        <v>58</v>
      </c>
      <c r="AE476" s="22">
        <v>167</v>
      </c>
      <c r="AF476" s="22">
        <v>25</v>
      </c>
      <c r="AG476" s="22">
        <v>59</v>
      </c>
      <c r="AH476" s="22">
        <v>84</v>
      </c>
      <c r="AI476" s="22">
        <v>1214</v>
      </c>
      <c r="AJ476" s="22">
        <v>777</v>
      </c>
      <c r="AK476" s="22">
        <v>1991</v>
      </c>
    </row>
    <row r="477" spans="1:37" s="28" customFormat="1" ht="11.25">
      <c r="A477" s="4" t="s">
        <v>56</v>
      </c>
      <c r="B477" s="13">
        <v>1010</v>
      </c>
      <c r="C477" s="13">
        <v>512</v>
      </c>
      <c r="D477" s="13">
        <v>1522</v>
      </c>
      <c r="E477" s="13">
        <v>93</v>
      </c>
      <c r="F477" s="13">
        <v>31</v>
      </c>
      <c r="G477" s="13">
        <v>124</v>
      </c>
      <c r="H477" s="13">
        <v>24</v>
      </c>
      <c r="I477" s="13">
        <v>30</v>
      </c>
      <c r="J477" s="13">
        <v>54</v>
      </c>
      <c r="K477" s="13">
        <v>1127</v>
      </c>
      <c r="L477" s="13">
        <v>573</v>
      </c>
      <c r="M477" s="13">
        <v>1700</v>
      </c>
      <c r="N477" s="20">
        <v>6</v>
      </c>
      <c r="O477" s="20">
        <v>172</v>
      </c>
      <c r="P477" s="20">
        <v>178</v>
      </c>
      <c r="Q477" s="20">
        <v>4</v>
      </c>
      <c r="R477" s="20">
        <v>27</v>
      </c>
      <c r="S477" s="20">
        <v>31</v>
      </c>
      <c r="T477" s="20">
        <v>0</v>
      </c>
      <c r="U477" s="20">
        <v>44</v>
      </c>
      <c r="V477" s="20">
        <v>44</v>
      </c>
      <c r="W477" s="20">
        <v>10</v>
      </c>
      <c r="X477" s="20">
        <v>243</v>
      </c>
      <c r="Y477" s="20">
        <v>253</v>
      </c>
      <c r="Z477" s="22">
        <v>1016</v>
      </c>
      <c r="AA477" s="22">
        <v>684</v>
      </c>
      <c r="AB477" s="22">
        <v>1700</v>
      </c>
      <c r="AC477" s="22">
        <v>97</v>
      </c>
      <c r="AD477" s="22">
        <v>58</v>
      </c>
      <c r="AE477" s="22">
        <v>155</v>
      </c>
      <c r="AF477" s="22">
        <v>24</v>
      </c>
      <c r="AG477" s="22">
        <v>74</v>
      </c>
      <c r="AH477" s="22">
        <v>98</v>
      </c>
      <c r="AI477" s="22">
        <v>1137</v>
      </c>
      <c r="AJ477" s="22">
        <v>816</v>
      </c>
      <c r="AK477" s="22">
        <v>1953</v>
      </c>
    </row>
    <row r="478" spans="1:37" s="28" customFormat="1" ht="11.25">
      <c r="A478" s="4" t="s">
        <v>57</v>
      </c>
      <c r="B478" s="13">
        <v>773</v>
      </c>
      <c r="C478" s="13">
        <v>373</v>
      </c>
      <c r="D478" s="13">
        <v>1146</v>
      </c>
      <c r="E478" s="13">
        <v>62</v>
      </c>
      <c r="F478" s="13">
        <v>27</v>
      </c>
      <c r="G478" s="13">
        <v>89</v>
      </c>
      <c r="H478" s="13">
        <v>42</v>
      </c>
      <c r="I478" s="13">
        <v>69</v>
      </c>
      <c r="J478" s="13">
        <v>111</v>
      </c>
      <c r="K478" s="13">
        <v>877</v>
      </c>
      <c r="L478" s="13">
        <v>469</v>
      </c>
      <c r="M478" s="13">
        <v>1346</v>
      </c>
      <c r="N478" s="20">
        <v>18</v>
      </c>
      <c r="O478" s="20">
        <v>175</v>
      </c>
      <c r="P478" s="20">
        <v>193</v>
      </c>
      <c r="Q478" s="20">
        <v>2</v>
      </c>
      <c r="R478" s="20">
        <v>21</v>
      </c>
      <c r="S478" s="20">
        <v>23</v>
      </c>
      <c r="T478" s="20">
        <v>2</v>
      </c>
      <c r="U478" s="20">
        <v>72</v>
      </c>
      <c r="V478" s="20">
        <v>74</v>
      </c>
      <c r="W478" s="20">
        <v>22</v>
      </c>
      <c r="X478" s="20">
        <v>268</v>
      </c>
      <c r="Y478" s="20">
        <v>290</v>
      </c>
      <c r="Z478" s="22">
        <v>791</v>
      </c>
      <c r="AA478" s="22">
        <v>548</v>
      </c>
      <c r="AB478" s="22">
        <v>1339</v>
      </c>
      <c r="AC478" s="22">
        <v>64</v>
      </c>
      <c r="AD478" s="22">
        <v>48</v>
      </c>
      <c r="AE478" s="22">
        <v>112</v>
      </c>
      <c r="AF478" s="22">
        <v>44</v>
      </c>
      <c r="AG478" s="22">
        <v>141</v>
      </c>
      <c r="AH478" s="22">
        <v>185</v>
      </c>
      <c r="AI478" s="22">
        <v>899</v>
      </c>
      <c r="AJ478" s="22">
        <v>737</v>
      </c>
      <c r="AK478" s="22">
        <v>1636</v>
      </c>
    </row>
    <row r="479" spans="1:37" s="28" customFormat="1" ht="11.25">
      <c r="A479" s="4" t="s">
        <v>58</v>
      </c>
      <c r="B479" s="13">
        <v>562</v>
      </c>
      <c r="C479" s="13">
        <v>215</v>
      </c>
      <c r="D479" s="13">
        <v>777</v>
      </c>
      <c r="E479" s="13">
        <v>50</v>
      </c>
      <c r="F479" s="13">
        <v>20</v>
      </c>
      <c r="G479" s="13">
        <v>70</v>
      </c>
      <c r="H479" s="13">
        <v>76</v>
      </c>
      <c r="I479" s="13">
        <v>146</v>
      </c>
      <c r="J479" s="13">
        <v>222</v>
      </c>
      <c r="K479" s="13">
        <v>688</v>
      </c>
      <c r="L479" s="13">
        <v>381</v>
      </c>
      <c r="M479" s="13">
        <v>1069</v>
      </c>
      <c r="N479" s="20">
        <v>32</v>
      </c>
      <c r="O479" s="20">
        <v>176</v>
      </c>
      <c r="P479" s="20">
        <v>208</v>
      </c>
      <c r="Q479" s="20">
        <v>1</v>
      </c>
      <c r="R479" s="20">
        <v>23</v>
      </c>
      <c r="S479" s="20">
        <v>24</v>
      </c>
      <c r="T479" s="20">
        <v>3</v>
      </c>
      <c r="U479" s="20">
        <v>197</v>
      </c>
      <c r="V479" s="20">
        <v>200</v>
      </c>
      <c r="W479" s="20">
        <v>36</v>
      </c>
      <c r="X479" s="20">
        <v>396</v>
      </c>
      <c r="Y479" s="20">
        <v>432</v>
      </c>
      <c r="Z479" s="22">
        <v>594</v>
      </c>
      <c r="AA479" s="22">
        <v>391</v>
      </c>
      <c r="AB479" s="22">
        <v>985</v>
      </c>
      <c r="AC479" s="22">
        <v>51</v>
      </c>
      <c r="AD479" s="22">
        <v>43</v>
      </c>
      <c r="AE479" s="22">
        <v>94</v>
      </c>
      <c r="AF479" s="22">
        <v>79</v>
      </c>
      <c r="AG479" s="22">
        <v>343</v>
      </c>
      <c r="AH479" s="22">
        <v>422</v>
      </c>
      <c r="AI479" s="22">
        <v>724</v>
      </c>
      <c r="AJ479" s="22">
        <v>777</v>
      </c>
      <c r="AK479" s="22">
        <v>1501</v>
      </c>
    </row>
    <row r="480" spans="1:37" s="28" customFormat="1" ht="11.25">
      <c r="A480" s="4" t="s">
        <v>59</v>
      </c>
      <c r="B480" s="13">
        <v>234</v>
      </c>
      <c r="C480" s="13">
        <v>59</v>
      </c>
      <c r="D480" s="13">
        <v>293</v>
      </c>
      <c r="E480" s="13">
        <v>35</v>
      </c>
      <c r="F480" s="13">
        <v>7</v>
      </c>
      <c r="G480" s="13">
        <v>42</v>
      </c>
      <c r="H480" s="13">
        <v>313</v>
      </c>
      <c r="I480" s="13">
        <v>367</v>
      </c>
      <c r="J480" s="13">
        <v>680</v>
      </c>
      <c r="K480" s="13">
        <v>582</v>
      </c>
      <c r="L480" s="13">
        <v>433</v>
      </c>
      <c r="M480" s="13">
        <v>1015</v>
      </c>
      <c r="N480" s="20">
        <v>40</v>
      </c>
      <c r="O480" s="20">
        <v>122</v>
      </c>
      <c r="P480" s="20">
        <v>162</v>
      </c>
      <c r="Q480" s="20">
        <v>0</v>
      </c>
      <c r="R480" s="20">
        <v>14</v>
      </c>
      <c r="S480" s="20">
        <v>14</v>
      </c>
      <c r="T480" s="20">
        <v>4</v>
      </c>
      <c r="U480" s="20">
        <v>295</v>
      </c>
      <c r="V480" s="20">
        <v>299</v>
      </c>
      <c r="W480" s="20">
        <v>44</v>
      </c>
      <c r="X480" s="20">
        <v>431</v>
      </c>
      <c r="Y480" s="20">
        <v>475</v>
      </c>
      <c r="Z480" s="22">
        <v>274</v>
      </c>
      <c r="AA480" s="22">
        <v>181</v>
      </c>
      <c r="AB480" s="22">
        <v>455</v>
      </c>
      <c r="AC480" s="22">
        <v>35</v>
      </c>
      <c r="AD480" s="22">
        <v>21</v>
      </c>
      <c r="AE480" s="22">
        <v>56</v>
      </c>
      <c r="AF480" s="22">
        <v>317</v>
      </c>
      <c r="AG480" s="22">
        <v>662</v>
      </c>
      <c r="AH480" s="22">
        <v>979</v>
      </c>
      <c r="AI480" s="22">
        <v>626</v>
      </c>
      <c r="AJ480" s="22">
        <v>864</v>
      </c>
      <c r="AK480" s="22">
        <v>1490</v>
      </c>
    </row>
    <row r="481" spans="1:37" s="28" customFormat="1" ht="11.25">
      <c r="A481" s="4" t="s">
        <v>60</v>
      </c>
      <c r="B481" s="13">
        <v>17</v>
      </c>
      <c r="C481" s="13">
        <v>3</v>
      </c>
      <c r="D481" s="13">
        <v>20</v>
      </c>
      <c r="E481" s="13">
        <v>27</v>
      </c>
      <c r="F481" s="13">
        <v>3</v>
      </c>
      <c r="G481" s="13">
        <v>30</v>
      </c>
      <c r="H481" s="13">
        <v>707</v>
      </c>
      <c r="I481" s="13">
        <v>524</v>
      </c>
      <c r="J481" s="13">
        <v>1231</v>
      </c>
      <c r="K481" s="13">
        <v>751</v>
      </c>
      <c r="L481" s="13">
        <v>530</v>
      </c>
      <c r="M481" s="13">
        <v>1281</v>
      </c>
      <c r="N481" s="20">
        <v>30</v>
      </c>
      <c r="O481" s="20">
        <v>76</v>
      </c>
      <c r="P481" s="20">
        <v>106</v>
      </c>
      <c r="Q481" s="20">
        <v>7</v>
      </c>
      <c r="R481" s="20">
        <v>11</v>
      </c>
      <c r="S481" s="20">
        <v>18</v>
      </c>
      <c r="T481" s="20">
        <v>3</v>
      </c>
      <c r="U481" s="20">
        <v>286</v>
      </c>
      <c r="V481" s="20">
        <v>289</v>
      </c>
      <c r="W481" s="20">
        <v>40</v>
      </c>
      <c r="X481" s="20">
        <v>373</v>
      </c>
      <c r="Y481" s="20">
        <v>413</v>
      </c>
      <c r="Z481" s="22">
        <v>47</v>
      </c>
      <c r="AA481" s="22">
        <v>79</v>
      </c>
      <c r="AB481" s="22">
        <v>126</v>
      </c>
      <c r="AC481" s="22">
        <v>34</v>
      </c>
      <c r="AD481" s="22">
        <v>14</v>
      </c>
      <c r="AE481" s="22">
        <v>48</v>
      </c>
      <c r="AF481" s="22">
        <v>710</v>
      </c>
      <c r="AG481" s="22">
        <v>810</v>
      </c>
      <c r="AH481" s="22">
        <v>1520</v>
      </c>
      <c r="AI481" s="22">
        <v>791</v>
      </c>
      <c r="AJ481" s="22">
        <v>903</v>
      </c>
      <c r="AK481" s="22">
        <v>1694</v>
      </c>
    </row>
    <row r="482" spans="1:37" s="28" customFormat="1" ht="11.25">
      <c r="A482" s="4" t="s">
        <v>61</v>
      </c>
      <c r="B482" s="13">
        <v>3</v>
      </c>
      <c r="C482" s="13">
        <v>2</v>
      </c>
      <c r="D482" s="13">
        <v>5</v>
      </c>
      <c r="E482" s="13">
        <v>27</v>
      </c>
      <c r="F482" s="13">
        <v>5</v>
      </c>
      <c r="G482" s="13">
        <v>32</v>
      </c>
      <c r="H482" s="13">
        <v>820</v>
      </c>
      <c r="I482" s="13">
        <v>643</v>
      </c>
      <c r="J482" s="13">
        <v>1463</v>
      </c>
      <c r="K482" s="13">
        <v>850</v>
      </c>
      <c r="L482" s="13">
        <v>650</v>
      </c>
      <c r="M482" s="13">
        <v>1500</v>
      </c>
      <c r="N482" s="20">
        <v>34</v>
      </c>
      <c r="O482" s="20">
        <v>43</v>
      </c>
      <c r="P482" s="20">
        <v>77</v>
      </c>
      <c r="Q482" s="20">
        <v>4</v>
      </c>
      <c r="R482" s="20">
        <v>13</v>
      </c>
      <c r="S482" s="20">
        <v>17</v>
      </c>
      <c r="T482" s="20">
        <v>4</v>
      </c>
      <c r="U482" s="20">
        <v>268</v>
      </c>
      <c r="V482" s="20">
        <v>272</v>
      </c>
      <c r="W482" s="20">
        <v>42</v>
      </c>
      <c r="X482" s="20">
        <v>324</v>
      </c>
      <c r="Y482" s="20">
        <v>366</v>
      </c>
      <c r="Z482" s="22">
        <v>37</v>
      </c>
      <c r="AA482" s="22">
        <v>45</v>
      </c>
      <c r="AB482" s="22">
        <v>82</v>
      </c>
      <c r="AC482" s="22">
        <v>31</v>
      </c>
      <c r="AD482" s="22">
        <v>18</v>
      </c>
      <c r="AE482" s="22">
        <v>49</v>
      </c>
      <c r="AF482" s="22">
        <v>824</v>
      </c>
      <c r="AG482" s="22">
        <v>911</v>
      </c>
      <c r="AH482" s="22">
        <v>1735</v>
      </c>
      <c r="AI482" s="22">
        <v>892</v>
      </c>
      <c r="AJ482" s="22">
        <v>974</v>
      </c>
      <c r="AK482" s="22">
        <v>1866</v>
      </c>
    </row>
    <row r="483" spans="1:37" s="28" customFormat="1" ht="11.25">
      <c r="A483" s="4" t="s">
        <v>62</v>
      </c>
      <c r="B483" s="13">
        <v>1</v>
      </c>
      <c r="C483" s="13">
        <v>0</v>
      </c>
      <c r="D483" s="13">
        <v>1</v>
      </c>
      <c r="E483" s="13">
        <v>11</v>
      </c>
      <c r="F483" s="13">
        <v>3</v>
      </c>
      <c r="G483" s="13">
        <v>14</v>
      </c>
      <c r="H483" s="13">
        <v>621</v>
      </c>
      <c r="I483" s="13">
        <v>435</v>
      </c>
      <c r="J483" s="13">
        <v>1056</v>
      </c>
      <c r="K483" s="13">
        <v>633</v>
      </c>
      <c r="L483" s="13">
        <v>438</v>
      </c>
      <c r="M483" s="13">
        <v>1071</v>
      </c>
      <c r="N483" s="20">
        <v>37</v>
      </c>
      <c r="O483" s="20">
        <v>47</v>
      </c>
      <c r="P483" s="20">
        <v>84</v>
      </c>
      <c r="Q483" s="20">
        <v>4</v>
      </c>
      <c r="R483" s="20">
        <v>4</v>
      </c>
      <c r="S483" s="20">
        <v>8</v>
      </c>
      <c r="T483" s="20">
        <v>4</v>
      </c>
      <c r="U483" s="20">
        <v>158</v>
      </c>
      <c r="V483" s="20">
        <v>162</v>
      </c>
      <c r="W483" s="20">
        <v>45</v>
      </c>
      <c r="X483" s="20">
        <v>209</v>
      </c>
      <c r="Y483" s="20">
        <v>254</v>
      </c>
      <c r="Z483" s="22">
        <v>38</v>
      </c>
      <c r="AA483" s="22">
        <v>47</v>
      </c>
      <c r="AB483" s="22">
        <v>85</v>
      </c>
      <c r="AC483" s="22">
        <v>15</v>
      </c>
      <c r="AD483" s="22">
        <v>7</v>
      </c>
      <c r="AE483" s="22">
        <v>22</v>
      </c>
      <c r="AF483" s="22">
        <v>625</v>
      </c>
      <c r="AG483" s="22">
        <v>593</v>
      </c>
      <c r="AH483" s="22">
        <v>1218</v>
      </c>
      <c r="AI483" s="22">
        <v>678</v>
      </c>
      <c r="AJ483" s="22">
        <v>647</v>
      </c>
      <c r="AK483" s="22">
        <v>1325</v>
      </c>
    </row>
    <row r="484" spans="1:37" s="28" customFormat="1" ht="11.25">
      <c r="A484" s="4" t="s">
        <v>63</v>
      </c>
      <c r="B484" s="13">
        <v>0</v>
      </c>
      <c r="C484" s="13">
        <v>0</v>
      </c>
      <c r="D484" s="13">
        <v>0</v>
      </c>
      <c r="E484" s="13">
        <v>3</v>
      </c>
      <c r="F484" s="13">
        <v>3</v>
      </c>
      <c r="G484" s="13">
        <v>6</v>
      </c>
      <c r="H484" s="13">
        <v>241</v>
      </c>
      <c r="I484" s="13">
        <v>222</v>
      </c>
      <c r="J484" s="13">
        <v>463</v>
      </c>
      <c r="K484" s="13">
        <v>244</v>
      </c>
      <c r="L484" s="13">
        <v>225</v>
      </c>
      <c r="M484" s="13">
        <v>469</v>
      </c>
      <c r="N484" s="20">
        <v>21</v>
      </c>
      <c r="O484" s="20">
        <v>27</v>
      </c>
      <c r="P484" s="20">
        <v>48</v>
      </c>
      <c r="Q484" s="20">
        <v>2</v>
      </c>
      <c r="R484" s="20">
        <v>2</v>
      </c>
      <c r="S484" s="20">
        <v>4</v>
      </c>
      <c r="T484" s="20">
        <v>1</v>
      </c>
      <c r="U484" s="20">
        <v>60</v>
      </c>
      <c r="V484" s="20">
        <v>61</v>
      </c>
      <c r="W484" s="20">
        <v>24</v>
      </c>
      <c r="X484" s="20">
        <v>89</v>
      </c>
      <c r="Y484" s="20">
        <v>113</v>
      </c>
      <c r="Z484" s="22">
        <v>21</v>
      </c>
      <c r="AA484" s="22">
        <v>27</v>
      </c>
      <c r="AB484" s="22">
        <v>48</v>
      </c>
      <c r="AC484" s="22">
        <v>5</v>
      </c>
      <c r="AD484" s="22">
        <v>5</v>
      </c>
      <c r="AE484" s="22">
        <v>10</v>
      </c>
      <c r="AF484" s="22">
        <v>242</v>
      </c>
      <c r="AG484" s="22">
        <v>282</v>
      </c>
      <c r="AH484" s="22">
        <v>524</v>
      </c>
      <c r="AI484" s="22">
        <v>268</v>
      </c>
      <c r="AJ484" s="22">
        <v>314</v>
      </c>
      <c r="AK484" s="22">
        <v>582</v>
      </c>
    </row>
    <row r="485" spans="1:37" s="28" customFormat="1" ht="11.25">
      <c r="A485" s="4" t="s">
        <v>64</v>
      </c>
      <c r="B485" s="13">
        <v>0</v>
      </c>
      <c r="C485" s="13">
        <v>0</v>
      </c>
      <c r="D485" s="13">
        <v>0</v>
      </c>
      <c r="E485" s="13">
        <v>3</v>
      </c>
      <c r="F485" s="13">
        <v>2</v>
      </c>
      <c r="G485" s="13">
        <v>5</v>
      </c>
      <c r="H485" s="13">
        <v>84</v>
      </c>
      <c r="I485" s="13">
        <v>97</v>
      </c>
      <c r="J485" s="13">
        <v>181</v>
      </c>
      <c r="K485" s="13">
        <v>87</v>
      </c>
      <c r="L485" s="13">
        <v>99</v>
      </c>
      <c r="M485" s="13">
        <v>186</v>
      </c>
      <c r="N485" s="20">
        <v>3</v>
      </c>
      <c r="O485" s="20">
        <v>10</v>
      </c>
      <c r="P485" s="20">
        <v>13</v>
      </c>
      <c r="Q485" s="20">
        <v>0</v>
      </c>
      <c r="R485" s="20">
        <v>0</v>
      </c>
      <c r="S485" s="20">
        <v>0</v>
      </c>
      <c r="T485" s="20">
        <v>4</v>
      </c>
      <c r="U485" s="20">
        <v>8</v>
      </c>
      <c r="V485" s="20">
        <v>12</v>
      </c>
      <c r="W485" s="20">
        <v>7</v>
      </c>
      <c r="X485" s="20">
        <v>18</v>
      </c>
      <c r="Y485" s="20">
        <v>25</v>
      </c>
      <c r="Z485" s="22">
        <v>3</v>
      </c>
      <c r="AA485" s="22">
        <v>10</v>
      </c>
      <c r="AB485" s="22">
        <v>13</v>
      </c>
      <c r="AC485" s="22">
        <v>3</v>
      </c>
      <c r="AD485" s="22">
        <v>2</v>
      </c>
      <c r="AE485" s="22">
        <v>5</v>
      </c>
      <c r="AF485" s="22">
        <v>88</v>
      </c>
      <c r="AG485" s="22">
        <v>105</v>
      </c>
      <c r="AH485" s="22">
        <v>193</v>
      </c>
      <c r="AI485" s="22">
        <v>94</v>
      </c>
      <c r="AJ485" s="22">
        <v>117</v>
      </c>
      <c r="AK485" s="22">
        <v>211</v>
      </c>
    </row>
    <row r="486" spans="1:37" s="28" customFormat="1" ht="11.25">
      <c r="A486" s="4" t="s">
        <v>65</v>
      </c>
      <c r="B486" s="13">
        <v>0</v>
      </c>
      <c r="C486" s="13">
        <v>0</v>
      </c>
      <c r="D486" s="13">
        <v>0</v>
      </c>
      <c r="E486" s="13">
        <v>2</v>
      </c>
      <c r="F486" s="13">
        <v>0</v>
      </c>
      <c r="G486" s="13">
        <v>2</v>
      </c>
      <c r="H486" s="13">
        <v>21</v>
      </c>
      <c r="I486" s="13">
        <v>29</v>
      </c>
      <c r="J486" s="13">
        <v>50</v>
      </c>
      <c r="K486" s="13">
        <v>23</v>
      </c>
      <c r="L486" s="13">
        <v>29</v>
      </c>
      <c r="M486" s="13">
        <v>52</v>
      </c>
      <c r="N486" s="20">
        <v>0</v>
      </c>
      <c r="O486" s="20">
        <v>6</v>
      </c>
      <c r="P486" s="20">
        <v>6</v>
      </c>
      <c r="Q486" s="20">
        <v>0</v>
      </c>
      <c r="R486" s="20">
        <v>0</v>
      </c>
      <c r="S486" s="20">
        <v>0</v>
      </c>
      <c r="T486" s="20">
        <v>1</v>
      </c>
      <c r="U486" s="20">
        <v>10</v>
      </c>
      <c r="V486" s="20">
        <v>11</v>
      </c>
      <c r="W486" s="20">
        <v>1</v>
      </c>
      <c r="X486" s="20">
        <v>16</v>
      </c>
      <c r="Y486" s="20">
        <v>17</v>
      </c>
      <c r="Z486" s="22">
        <v>0</v>
      </c>
      <c r="AA486" s="22">
        <v>6</v>
      </c>
      <c r="AB486" s="22">
        <v>6</v>
      </c>
      <c r="AC486" s="22">
        <v>2</v>
      </c>
      <c r="AD486" s="22">
        <v>0</v>
      </c>
      <c r="AE486" s="22">
        <v>2</v>
      </c>
      <c r="AF486" s="22">
        <v>22</v>
      </c>
      <c r="AG486" s="22">
        <v>39</v>
      </c>
      <c r="AH486" s="22">
        <v>61</v>
      </c>
      <c r="AI486" s="22">
        <v>24</v>
      </c>
      <c r="AJ486" s="22">
        <v>45</v>
      </c>
      <c r="AK486" s="22">
        <v>69</v>
      </c>
    </row>
    <row r="487" spans="1:37" s="28" customFormat="1" ht="11.25">
      <c r="A487" s="24" t="s">
        <v>66</v>
      </c>
      <c r="B487" s="25">
        <v>5843</v>
      </c>
      <c r="C487" s="25">
        <v>3050</v>
      </c>
      <c r="D487" s="25">
        <v>8893</v>
      </c>
      <c r="E487" s="25">
        <v>536</v>
      </c>
      <c r="F487" s="25">
        <v>201</v>
      </c>
      <c r="G487" s="25">
        <v>737</v>
      </c>
      <c r="H487" s="25">
        <v>3048</v>
      </c>
      <c r="I487" s="25">
        <v>2676</v>
      </c>
      <c r="J487" s="25">
        <v>5724</v>
      </c>
      <c r="K487" s="25">
        <v>9427</v>
      </c>
      <c r="L487" s="25">
        <v>5927</v>
      </c>
      <c r="M487" s="25">
        <v>15354</v>
      </c>
      <c r="N487" s="26">
        <v>1475</v>
      </c>
      <c r="O487" s="26">
        <v>2523</v>
      </c>
      <c r="P487" s="26">
        <v>3998</v>
      </c>
      <c r="Q487" s="26">
        <v>206</v>
      </c>
      <c r="R487" s="26">
        <v>316</v>
      </c>
      <c r="S487" s="26">
        <v>522</v>
      </c>
      <c r="T487" s="26">
        <v>133</v>
      </c>
      <c r="U487" s="26">
        <v>1575</v>
      </c>
      <c r="V487" s="26">
        <v>1708</v>
      </c>
      <c r="W487" s="26">
        <v>1814</v>
      </c>
      <c r="X487" s="26">
        <v>4414</v>
      </c>
      <c r="Y487" s="26">
        <v>6228</v>
      </c>
      <c r="Z487" s="27">
        <v>7318</v>
      </c>
      <c r="AA487" s="27">
        <v>5573</v>
      </c>
      <c r="AB487" s="27">
        <v>12891</v>
      </c>
      <c r="AC487" s="27">
        <v>742</v>
      </c>
      <c r="AD487" s="27">
        <v>517</v>
      </c>
      <c r="AE487" s="27">
        <v>1259</v>
      </c>
      <c r="AF487" s="27">
        <v>3181</v>
      </c>
      <c r="AG487" s="27">
        <v>4251</v>
      </c>
      <c r="AH487" s="27">
        <v>7432</v>
      </c>
      <c r="AI487" s="27">
        <v>11241</v>
      </c>
      <c r="AJ487" s="27">
        <v>10341</v>
      </c>
      <c r="AK487" s="27">
        <v>21582</v>
      </c>
    </row>
    <row r="488" spans="1:37" s="28" customFormat="1" ht="12.75">
      <c r="A488" s="2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4"/>
      <c r="AA488" s="4"/>
      <c r="AB488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s="28" customFormat="1" ht="12.75">
      <c r="A489" s="23" t="s">
        <v>49</v>
      </c>
      <c r="B489" s="25"/>
      <c r="C489" s="25"/>
      <c r="D489" s="14"/>
      <c r="E489" s="25"/>
      <c r="F489" s="25"/>
      <c r="G489" s="14"/>
      <c r="H489" s="25"/>
      <c r="I489" s="25"/>
      <c r="J489" s="14"/>
      <c r="K489" s="25"/>
      <c r="L489" s="25"/>
      <c r="M489" s="14"/>
      <c r="N489" s="26"/>
      <c r="O489" s="26"/>
      <c r="P489" s="21"/>
      <c r="Q489" s="26"/>
      <c r="R489" s="26"/>
      <c r="S489" s="21"/>
      <c r="T489" s="26"/>
      <c r="U489" s="26"/>
      <c r="V489" s="21"/>
      <c r="W489" s="26"/>
      <c r="X489" s="26"/>
      <c r="Y489" s="21"/>
      <c r="Z489" s="34"/>
      <c r="AA489" s="34"/>
      <c r="AB489"/>
      <c r="AC489" s="34"/>
      <c r="AD489" s="34"/>
      <c r="AE489" s="34"/>
      <c r="AF489" s="34"/>
      <c r="AG489" s="34"/>
      <c r="AH489" s="34"/>
      <c r="AI489" s="34"/>
      <c r="AJ489" s="34"/>
      <c r="AK489" s="34"/>
    </row>
    <row r="490" spans="1:37" s="28" customFormat="1" ht="11.25">
      <c r="A490" s="4" t="s">
        <v>24</v>
      </c>
      <c r="B490" s="13">
        <v>78</v>
      </c>
      <c r="C490" s="13">
        <v>75</v>
      </c>
      <c r="D490" s="13">
        <v>153</v>
      </c>
      <c r="E490" s="13">
        <v>1304</v>
      </c>
      <c r="F490" s="13">
        <v>1138</v>
      </c>
      <c r="G490" s="13">
        <v>2442</v>
      </c>
      <c r="H490" s="13">
        <v>3789</v>
      </c>
      <c r="I490" s="13">
        <v>3668</v>
      </c>
      <c r="J490" s="13">
        <v>7457</v>
      </c>
      <c r="K490" s="13">
        <v>5171</v>
      </c>
      <c r="L490" s="13">
        <v>4881</v>
      </c>
      <c r="M490" s="13">
        <v>10052</v>
      </c>
      <c r="N490" s="20">
        <v>360319</v>
      </c>
      <c r="O490" s="20">
        <v>342830</v>
      </c>
      <c r="P490" s="20">
        <v>703149</v>
      </c>
      <c r="Q490" s="20">
        <v>42498</v>
      </c>
      <c r="R490" s="20">
        <v>40244</v>
      </c>
      <c r="S490" s="20">
        <v>82742</v>
      </c>
      <c r="T490" s="20">
        <v>3208</v>
      </c>
      <c r="U490" s="20">
        <v>3133</v>
      </c>
      <c r="V490" s="20">
        <v>6341</v>
      </c>
      <c r="W490" s="20">
        <v>406025</v>
      </c>
      <c r="X490" s="20">
        <v>386207</v>
      </c>
      <c r="Y490" s="20">
        <v>792232</v>
      </c>
      <c r="Z490" s="22">
        <v>360397</v>
      </c>
      <c r="AA490" s="22">
        <v>342905</v>
      </c>
      <c r="AB490" s="22">
        <v>703302</v>
      </c>
      <c r="AC490" s="22">
        <v>43802</v>
      </c>
      <c r="AD490" s="22">
        <v>41382</v>
      </c>
      <c r="AE490" s="22">
        <v>85184</v>
      </c>
      <c r="AF490" s="22">
        <v>6997</v>
      </c>
      <c r="AG490" s="22">
        <v>6801</v>
      </c>
      <c r="AH490" s="22">
        <v>13798</v>
      </c>
      <c r="AI490" s="22">
        <v>411196</v>
      </c>
      <c r="AJ490" s="22">
        <v>391088</v>
      </c>
      <c r="AK490" s="22">
        <v>802284</v>
      </c>
    </row>
    <row r="491" spans="1:37" s="28" customFormat="1" ht="11.25">
      <c r="A491" s="4" t="s">
        <v>50</v>
      </c>
      <c r="B491" s="13">
        <v>37150</v>
      </c>
      <c r="C491" s="13">
        <v>20602</v>
      </c>
      <c r="D491" s="13">
        <v>57752</v>
      </c>
      <c r="E491" s="13">
        <v>547</v>
      </c>
      <c r="F491" s="13">
        <v>591</v>
      </c>
      <c r="G491" s="13">
        <v>1138</v>
      </c>
      <c r="H491" s="13">
        <v>3241</v>
      </c>
      <c r="I491" s="13">
        <v>3290</v>
      </c>
      <c r="J491" s="13">
        <v>6531</v>
      </c>
      <c r="K491" s="13">
        <v>40938</v>
      </c>
      <c r="L491" s="13">
        <v>24483</v>
      </c>
      <c r="M491" s="13">
        <v>65421</v>
      </c>
      <c r="N491" s="20">
        <v>90872</v>
      </c>
      <c r="O491" s="20">
        <v>92697</v>
      </c>
      <c r="P491" s="20">
        <v>183569</v>
      </c>
      <c r="Q491" s="20">
        <v>16704</v>
      </c>
      <c r="R491" s="20">
        <v>16912</v>
      </c>
      <c r="S491" s="20">
        <v>33616</v>
      </c>
      <c r="T491" s="20">
        <v>2490</v>
      </c>
      <c r="U491" s="20">
        <v>2557</v>
      </c>
      <c r="V491" s="20">
        <v>5047</v>
      </c>
      <c r="W491" s="20">
        <v>110066</v>
      </c>
      <c r="X491" s="20">
        <v>112166</v>
      </c>
      <c r="Y491" s="20">
        <v>222232</v>
      </c>
      <c r="Z491" s="22">
        <v>128022</v>
      </c>
      <c r="AA491" s="22">
        <v>113299</v>
      </c>
      <c r="AB491" s="22">
        <v>241321</v>
      </c>
      <c r="AC491" s="22">
        <v>17251</v>
      </c>
      <c r="AD491" s="22">
        <v>17503</v>
      </c>
      <c r="AE491" s="22">
        <v>34754</v>
      </c>
      <c r="AF491" s="22">
        <v>5731</v>
      </c>
      <c r="AG491" s="22">
        <v>5847</v>
      </c>
      <c r="AH491" s="22">
        <v>11578</v>
      </c>
      <c r="AI491" s="22">
        <v>151004</v>
      </c>
      <c r="AJ491" s="22">
        <v>136649</v>
      </c>
      <c r="AK491" s="22">
        <v>287653</v>
      </c>
    </row>
    <row r="492" spans="1:37" s="28" customFormat="1" ht="11.25">
      <c r="A492" s="4" t="s">
        <v>51</v>
      </c>
      <c r="B492" s="13">
        <v>152378</v>
      </c>
      <c r="C492" s="13">
        <v>119994</v>
      </c>
      <c r="D492" s="13">
        <v>272372</v>
      </c>
      <c r="E492" s="13">
        <v>1687</v>
      </c>
      <c r="F492" s="13">
        <v>1584</v>
      </c>
      <c r="G492" s="13">
        <v>3271</v>
      </c>
      <c r="H492" s="13">
        <v>1557</v>
      </c>
      <c r="I492" s="13">
        <v>1923</v>
      </c>
      <c r="J492" s="13">
        <v>3480</v>
      </c>
      <c r="K492" s="13">
        <v>155622</v>
      </c>
      <c r="L492" s="13">
        <v>123501</v>
      </c>
      <c r="M492" s="13">
        <v>279123</v>
      </c>
      <c r="N492" s="20">
        <v>36731</v>
      </c>
      <c r="O492" s="20">
        <v>48278</v>
      </c>
      <c r="P492" s="20">
        <v>85009</v>
      </c>
      <c r="Q492" s="20">
        <v>7539</v>
      </c>
      <c r="R492" s="20">
        <v>8485</v>
      </c>
      <c r="S492" s="20">
        <v>16024</v>
      </c>
      <c r="T492" s="20">
        <v>2013</v>
      </c>
      <c r="U492" s="20">
        <v>2243</v>
      </c>
      <c r="V492" s="20">
        <v>4256</v>
      </c>
      <c r="W492" s="20">
        <v>46283</v>
      </c>
      <c r="X492" s="20">
        <v>59006</v>
      </c>
      <c r="Y492" s="20">
        <v>105289</v>
      </c>
      <c r="Z492" s="22">
        <v>189109</v>
      </c>
      <c r="AA492" s="22">
        <v>168272</v>
      </c>
      <c r="AB492" s="22">
        <v>357381</v>
      </c>
      <c r="AC492" s="22">
        <v>9226</v>
      </c>
      <c r="AD492" s="22">
        <v>10069</v>
      </c>
      <c r="AE492" s="22">
        <v>19295</v>
      </c>
      <c r="AF492" s="22">
        <v>3570</v>
      </c>
      <c r="AG492" s="22">
        <v>4166</v>
      </c>
      <c r="AH492" s="22">
        <v>7736</v>
      </c>
      <c r="AI492" s="22">
        <v>201905</v>
      </c>
      <c r="AJ492" s="22">
        <v>182507</v>
      </c>
      <c r="AK492" s="22">
        <v>384412</v>
      </c>
    </row>
    <row r="493" spans="1:37" s="28" customFormat="1" ht="11.25">
      <c r="A493" s="4" t="s">
        <v>52</v>
      </c>
      <c r="B493" s="13">
        <v>206121</v>
      </c>
      <c r="C493" s="13">
        <v>160810</v>
      </c>
      <c r="D493" s="13">
        <v>366931</v>
      </c>
      <c r="E493" s="13">
        <v>5836</v>
      </c>
      <c r="F493" s="13">
        <v>5036</v>
      </c>
      <c r="G493" s="13">
        <v>10872</v>
      </c>
      <c r="H493" s="13">
        <v>1102</v>
      </c>
      <c r="I493" s="13">
        <v>880</v>
      </c>
      <c r="J493" s="13">
        <v>1982</v>
      </c>
      <c r="K493" s="13">
        <v>213059</v>
      </c>
      <c r="L493" s="13">
        <v>166726</v>
      </c>
      <c r="M493" s="13">
        <v>379785</v>
      </c>
      <c r="N493" s="20">
        <v>4578</v>
      </c>
      <c r="O493" s="20">
        <v>25569</v>
      </c>
      <c r="P493" s="20">
        <v>30147</v>
      </c>
      <c r="Q493" s="20">
        <v>832</v>
      </c>
      <c r="R493" s="20">
        <v>1688</v>
      </c>
      <c r="S493" s="20">
        <v>2520</v>
      </c>
      <c r="T493" s="20">
        <v>250</v>
      </c>
      <c r="U493" s="20">
        <v>211</v>
      </c>
      <c r="V493" s="20">
        <v>461</v>
      </c>
      <c r="W493" s="20">
        <v>5660</v>
      </c>
      <c r="X493" s="20">
        <v>27468</v>
      </c>
      <c r="Y493" s="20">
        <v>33128</v>
      </c>
      <c r="Z493" s="22">
        <v>210699</v>
      </c>
      <c r="AA493" s="22">
        <v>186379</v>
      </c>
      <c r="AB493" s="22">
        <v>397078</v>
      </c>
      <c r="AC493" s="22">
        <v>6668</v>
      </c>
      <c r="AD493" s="22">
        <v>6724</v>
      </c>
      <c r="AE493" s="22">
        <v>13392</v>
      </c>
      <c r="AF493" s="22">
        <v>1352</v>
      </c>
      <c r="AG493" s="22">
        <v>1091</v>
      </c>
      <c r="AH493" s="22">
        <v>2443</v>
      </c>
      <c r="AI493" s="22">
        <v>218719</v>
      </c>
      <c r="AJ493" s="22">
        <v>194194</v>
      </c>
      <c r="AK493" s="22">
        <v>412913</v>
      </c>
    </row>
    <row r="494" spans="1:37" s="28" customFormat="1" ht="11.25">
      <c r="A494" s="4" t="s">
        <v>53</v>
      </c>
      <c r="B494" s="13">
        <v>238323</v>
      </c>
      <c r="C494" s="13">
        <v>146015</v>
      </c>
      <c r="D494" s="13">
        <v>384338</v>
      </c>
      <c r="E494" s="13">
        <v>11071</v>
      </c>
      <c r="F494" s="13">
        <v>7001</v>
      </c>
      <c r="G494" s="13">
        <v>18072</v>
      </c>
      <c r="H494" s="13">
        <v>1202</v>
      </c>
      <c r="I494" s="13">
        <v>852</v>
      </c>
      <c r="J494" s="13">
        <v>2054</v>
      </c>
      <c r="K494" s="13">
        <v>250596</v>
      </c>
      <c r="L494" s="13">
        <v>153868</v>
      </c>
      <c r="M494" s="13">
        <v>404464</v>
      </c>
      <c r="N494" s="20">
        <v>2830</v>
      </c>
      <c r="O494" s="20">
        <v>37120</v>
      </c>
      <c r="P494" s="20">
        <v>39950</v>
      </c>
      <c r="Q494" s="20">
        <v>147</v>
      </c>
      <c r="R494" s="20">
        <v>3151</v>
      </c>
      <c r="S494" s="20">
        <v>3298</v>
      </c>
      <c r="T494" s="20">
        <v>70</v>
      </c>
      <c r="U494" s="20">
        <v>200</v>
      </c>
      <c r="V494" s="20">
        <v>270</v>
      </c>
      <c r="W494" s="20">
        <v>3047</v>
      </c>
      <c r="X494" s="20">
        <v>40471</v>
      </c>
      <c r="Y494" s="20">
        <v>43518</v>
      </c>
      <c r="Z494" s="22">
        <v>241153</v>
      </c>
      <c r="AA494" s="22">
        <v>183135</v>
      </c>
      <c r="AB494" s="22">
        <v>424288</v>
      </c>
      <c r="AC494" s="22">
        <v>11218</v>
      </c>
      <c r="AD494" s="22">
        <v>10152</v>
      </c>
      <c r="AE494" s="22">
        <v>21370</v>
      </c>
      <c r="AF494" s="22">
        <v>1272</v>
      </c>
      <c r="AG494" s="22">
        <v>1052</v>
      </c>
      <c r="AH494" s="22">
        <v>2324</v>
      </c>
      <c r="AI494" s="22">
        <v>253643</v>
      </c>
      <c r="AJ494" s="22">
        <v>194339</v>
      </c>
      <c r="AK494" s="22">
        <v>447982</v>
      </c>
    </row>
    <row r="495" spans="1:37" s="28" customFormat="1" ht="11.25">
      <c r="A495" s="4" t="s">
        <v>54</v>
      </c>
      <c r="B495" s="13">
        <v>208995</v>
      </c>
      <c r="C495" s="13">
        <v>122245</v>
      </c>
      <c r="D495" s="13">
        <v>331240</v>
      </c>
      <c r="E495" s="13">
        <v>16735</v>
      </c>
      <c r="F495" s="13">
        <v>8203</v>
      </c>
      <c r="G495" s="13">
        <v>24938</v>
      </c>
      <c r="H495" s="13">
        <v>1853</v>
      </c>
      <c r="I495" s="13">
        <v>1566</v>
      </c>
      <c r="J495" s="13">
        <v>3419</v>
      </c>
      <c r="K495" s="13">
        <v>227583</v>
      </c>
      <c r="L495" s="13">
        <v>132014</v>
      </c>
      <c r="M495" s="13">
        <v>359597</v>
      </c>
      <c r="N495" s="20">
        <v>2973</v>
      </c>
      <c r="O495" s="20">
        <v>39861</v>
      </c>
      <c r="P495" s="20">
        <v>42834</v>
      </c>
      <c r="Q495" s="20">
        <v>230</v>
      </c>
      <c r="R495" s="20">
        <v>5955</v>
      </c>
      <c r="S495" s="20">
        <v>6185</v>
      </c>
      <c r="T495" s="20">
        <v>115</v>
      </c>
      <c r="U495" s="20">
        <v>366</v>
      </c>
      <c r="V495" s="20">
        <v>481</v>
      </c>
      <c r="W495" s="20">
        <v>3318</v>
      </c>
      <c r="X495" s="20">
        <v>46182</v>
      </c>
      <c r="Y495" s="20">
        <v>49500</v>
      </c>
      <c r="Z495" s="22">
        <v>211968</v>
      </c>
      <c r="AA495" s="22">
        <v>162106</v>
      </c>
      <c r="AB495" s="22">
        <v>374074</v>
      </c>
      <c r="AC495" s="22">
        <v>16965</v>
      </c>
      <c r="AD495" s="22">
        <v>14158</v>
      </c>
      <c r="AE495" s="22">
        <v>31123</v>
      </c>
      <c r="AF495" s="22">
        <v>1968</v>
      </c>
      <c r="AG495" s="22">
        <v>1932</v>
      </c>
      <c r="AH495" s="22">
        <v>3900</v>
      </c>
      <c r="AI495" s="22">
        <v>230901</v>
      </c>
      <c r="AJ495" s="22">
        <v>178196</v>
      </c>
      <c r="AK495" s="22">
        <v>409097</v>
      </c>
    </row>
    <row r="496" spans="1:37" s="28" customFormat="1" ht="11.25">
      <c r="A496" s="4" t="s">
        <v>55</v>
      </c>
      <c r="B496" s="13">
        <v>234659</v>
      </c>
      <c r="C496" s="13">
        <v>151051</v>
      </c>
      <c r="D496" s="13">
        <v>385710</v>
      </c>
      <c r="E496" s="13">
        <v>30587</v>
      </c>
      <c r="F496" s="13">
        <v>11745</v>
      </c>
      <c r="G496" s="13">
        <v>42332</v>
      </c>
      <c r="H496" s="13">
        <v>3605</v>
      </c>
      <c r="I496" s="13">
        <v>3237</v>
      </c>
      <c r="J496" s="13">
        <v>6842</v>
      </c>
      <c r="K496" s="13">
        <v>268851</v>
      </c>
      <c r="L496" s="13">
        <v>166033</v>
      </c>
      <c r="M496" s="13">
        <v>434884</v>
      </c>
      <c r="N496" s="20">
        <v>3714</v>
      </c>
      <c r="O496" s="20">
        <v>43599</v>
      </c>
      <c r="P496" s="20">
        <v>47313</v>
      </c>
      <c r="Q496" s="20">
        <v>415</v>
      </c>
      <c r="R496" s="20">
        <v>10330</v>
      </c>
      <c r="S496" s="20">
        <v>10745</v>
      </c>
      <c r="T496" s="20">
        <v>183</v>
      </c>
      <c r="U496" s="20">
        <v>711</v>
      </c>
      <c r="V496" s="20">
        <v>894</v>
      </c>
      <c r="W496" s="20">
        <v>4312</v>
      </c>
      <c r="X496" s="20">
        <v>54640</v>
      </c>
      <c r="Y496" s="20">
        <v>58952</v>
      </c>
      <c r="Z496" s="22">
        <v>238373</v>
      </c>
      <c r="AA496" s="22">
        <v>194650</v>
      </c>
      <c r="AB496" s="22">
        <v>433023</v>
      </c>
      <c r="AC496" s="22">
        <v>31002</v>
      </c>
      <c r="AD496" s="22">
        <v>22075</v>
      </c>
      <c r="AE496" s="22">
        <v>53077</v>
      </c>
      <c r="AF496" s="22">
        <v>3788</v>
      </c>
      <c r="AG496" s="22">
        <v>3948</v>
      </c>
      <c r="AH496" s="22">
        <v>7736</v>
      </c>
      <c r="AI496" s="22">
        <v>273163</v>
      </c>
      <c r="AJ496" s="22">
        <v>220673</v>
      </c>
      <c r="AK496" s="22">
        <v>493836</v>
      </c>
    </row>
    <row r="497" spans="1:37" s="28" customFormat="1" ht="11.25">
      <c r="A497" s="4" t="s">
        <v>56</v>
      </c>
      <c r="B497" s="13">
        <v>225279</v>
      </c>
      <c r="C497" s="13">
        <v>159620</v>
      </c>
      <c r="D497" s="13">
        <v>384899</v>
      </c>
      <c r="E497" s="13">
        <v>34723</v>
      </c>
      <c r="F497" s="13">
        <v>12753</v>
      </c>
      <c r="G497" s="13">
        <v>47476</v>
      </c>
      <c r="H497" s="13">
        <v>6198</v>
      </c>
      <c r="I497" s="13">
        <v>5526</v>
      </c>
      <c r="J497" s="13">
        <v>11724</v>
      </c>
      <c r="K497" s="13">
        <v>266200</v>
      </c>
      <c r="L497" s="13">
        <v>177899</v>
      </c>
      <c r="M497" s="13">
        <v>444099</v>
      </c>
      <c r="N497" s="20">
        <v>4581</v>
      </c>
      <c r="O497" s="20">
        <v>38984</v>
      </c>
      <c r="P497" s="20">
        <v>43565</v>
      </c>
      <c r="Q497" s="20">
        <v>514</v>
      </c>
      <c r="R497" s="20">
        <v>10089</v>
      </c>
      <c r="S497" s="20">
        <v>10603</v>
      </c>
      <c r="T497" s="20">
        <v>239</v>
      </c>
      <c r="U497" s="20">
        <v>1387</v>
      </c>
      <c r="V497" s="20">
        <v>1626</v>
      </c>
      <c r="W497" s="20">
        <v>5334</v>
      </c>
      <c r="X497" s="20">
        <v>50460</v>
      </c>
      <c r="Y497" s="20">
        <v>55794</v>
      </c>
      <c r="Z497" s="22">
        <v>229860</v>
      </c>
      <c r="AA497" s="22">
        <v>198604</v>
      </c>
      <c r="AB497" s="22">
        <v>428464</v>
      </c>
      <c r="AC497" s="22">
        <v>35237</v>
      </c>
      <c r="AD497" s="22">
        <v>22842</v>
      </c>
      <c r="AE497" s="22">
        <v>58079</v>
      </c>
      <c r="AF497" s="22">
        <v>6437</v>
      </c>
      <c r="AG497" s="22">
        <v>6913</v>
      </c>
      <c r="AH497" s="22">
        <v>13350</v>
      </c>
      <c r="AI497" s="22">
        <v>271534</v>
      </c>
      <c r="AJ497" s="22">
        <v>228359</v>
      </c>
      <c r="AK497" s="22">
        <v>499893</v>
      </c>
    </row>
    <row r="498" spans="1:37" s="28" customFormat="1" ht="11.25">
      <c r="A498" s="4" t="s">
        <v>57</v>
      </c>
      <c r="B498" s="13">
        <v>171448</v>
      </c>
      <c r="C498" s="13">
        <v>124865</v>
      </c>
      <c r="D498" s="13">
        <v>296313</v>
      </c>
      <c r="E498" s="13">
        <v>28801</v>
      </c>
      <c r="F498" s="13">
        <v>10873</v>
      </c>
      <c r="G498" s="13">
        <v>39674</v>
      </c>
      <c r="H498" s="13">
        <v>10443</v>
      </c>
      <c r="I498" s="13">
        <v>8149</v>
      </c>
      <c r="J498" s="13">
        <v>18592</v>
      </c>
      <c r="K498" s="13">
        <v>210692</v>
      </c>
      <c r="L498" s="13">
        <v>143887</v>
      </c>
      <c r="M498" s="13">
        <v>354579</v>
      </c>
      <c r="N498" s="20">
        <v>4848</v>
      </c>
      <c r="O498" s="20">
        <v>31502</v>
      </c>
      <c r="P498" s="20">
        <v>36350</v>
      </c>
      <c r="Q498" s="20">
        <v>490</v>
      </c>
      <c r="R498" s="20">
        <v>7202</v>
      </c>
      <c r="S498" s="20">
        <v>7692</v>
      </c>
      <c r="T498" s="20">
        <v>270</v>
      </c>
      <c r="U498" s="20">
        <v>3158</v>
      </c>
      <c r="V498" s="20">
        <v>3428</v>
      </c>
      <c r="W498" s="20">
        <v>5608</v>
      </c>
      <c r="X498" s="20">
        <v>41862</v>
      </c>
      <c r="Y498" s="20">
        <v>47470</v>
      </c>
      <c r="Z498" s="22">
        <v>176296</v>
      </c>
      <c r="AA498" s="22">
        <v>156367</v>
      </c>
      <c r="AB498" s="22">
        <v>332663</v>
      </c>
      <c r="AC498" s="22">
        <v>29291</v>
      </c>
      <c r="AD498" s="22">
        <v>18075</v>
      </c>
      <c r="AE498" s="22">
        <v>47366</v>
      </c>
      <c r="AF498" s="22">
        <v>10713</v>
      </c>
      <c r="AG498" s="22">
        <v>11307</v>
      </c>
      <c r="AH498" s="22">
        <v>22020</v>
      </c>
      <c r="AI498" s="22">
        <v>216300</v>
      </c>
      <c r="AJ498" s="22">
        <v>185749</v>
      </c>
      <c r="AK498" s="22">
        <v>402049</v>
      </c>
    </row>
    <row r="499" spans="1:37" s="28" customFormat="1" ht="11.25">
      <c r="A499" s="4" t="s">
        <v>58</v>
      </c>
      <c r="B499" s="13">
        <v>127265</v>
      </c>
      <c r="C499" s="13">
        <v>94278</v>
      </c>
      <c r="D499" s="13">
        <v>221543</v>
      </c>
      <c r="E499" s="13">
        <v>23858</v>
      </c>
      <c r="F499" s="13">
        <v>9682</v>
      </c>
      <c r="G499" s="13">
        <v>33540</v>
      </c>
      <c r="H499" s="13">
        <v>16248</v>
      </c>
      <c r="I499" s="13">
        <v>12399</v>
      </c>
      <c r="J499" s="13">
        <v>28647</v>
      </c>
      <c r="K499" s="13">
        <v>167371</v>
      </c>
      <c r="L499" s="13">
        <v>116359</v>
      </c>
      <c r="M499" s="13">
        <v>283730</v>
      </c>
      <c r="N499" s="20">
        <v>5277</v>
      </c>
      <c r="O499" s="20">
        <v>24155</v>
      </c>
      <c r="P499" s="20">
        <v>29432</v>
      </c>
      <c r="Q499" s="20">
        <v>565</v>
      </c>
      <c r="R499" s="20">
        <v>5847</v>
      </c>
      <c r="S499" s="20">
        <v>6412</v>
      </c>
      <c r="T499" s="20">
        <v>457</v>
      </c>
      <c r="U499" s="20">
        <v>8727</v>
      </c>
      <c r="V499" s="20">
        <v>9184</v>
      </c>
      <c r="W499" s="20">
        <v>6299</v>
      </c>
      <c r="X499" s="20">
        <v>38729</v>
      </c>
      <c r="Y499" s="20">
        <v>45028</v>
      </c>
      <c r="Z499" s="22">
        <v>132542</v>
      </c>
      <c r="AA499" s="22">
        <v>118433</v>
      </c>
      <c r="AB499" s="22">
        <v>250975</v>
      </c>
      <c r="AC499" s="22">
        <v>24423</v>
      </c>
      <c r="AD499" s="22">
        <v>15529</v>
      </c>
      <c r="AE499" s="22">
        <v>39952</v>
      </c>
      <c r="AF499" s="22">
        <v>16705</v>
      </c>
      <c r="AG499" s="22">
        <v>21126</v>
      </c>
      <c r="AH499" s="22">
        <v>37831</v>
      </c>
      <c r="AI499" s="22">
        <v>173670</v>
      </c>
      <c r="AJ499" s="22">
        <v>155088</v>
      </c>
      <c r="AK499" s="22">
        <v>328758</v>
      </c>
    </row>
    <row r="500" spans="1:37" s="28" customFormat="1" ht="11.25">
      <c r="A500" s="4" t="s">
        <v>59</v>
      </c>
      <c r="B500" s="13">
        <v>65208</v>
      </c>
      <c r="C500" s="13">
        <v>39261</v>
      </c>
      <c r="D500" s="13">
        <v>104469</v>
      </c>
      <c r="E500" s="13">
        <v>17273</v>
      </c>
      <c r="F500" s="13">
        <v>6455</v>
      </c>
      <c r="G500" s="13">
        <v>23728</v>
      </c>
      <c r="H500" s="13">
        <v>40952</v>
      </c>
      <c r="I500" s="13">
        <v>45239</v>
      </c>
      <c r="J500" s="13">
        <v>86191</v>
      </c>
      <c r="K500" s="13">
        <v>123433</v>
      </c>
      <c r="L500" s="13">
        <v>90955</v>
      </c>
      <c r="M500" s="13">
        <v>214388</v>
      </c>
      <c r="N500" s="20">
        <v>3604</v>
      </c>
      <c r="O500" s="20">
        <v>7686</v>
      </c>
      <c r="P500" s="20">
        <v>11290</v>
      </c>
      <c r="Q500" s="20">
        <v>404</v>
      </c>
      <c r="R500" s="20">
        <v>3204</v>
      </c>
      <c r="S500" s="20">
        <v>3608</v>
      </c>
      <c r="T500" s="20">
        <v>584</v>
      </c>
      <c r="U500" s="20">
        <v>14383</v>
      </c>
      <c r="V500" s="20">
        <v>14967</v>
      </c>
      <c r="W500" s="20">
        <v>4592</v>
      </c>
      <c r="X500" s="20">
        <v>25273</v>
      </c>
      <c r="Y500" s="20">
        <v>29865</v>
      </c>
      <c r="Z500" s="22">
        <v>68812</v>
      </c>
      <c r="AA500" s="22">
        <v>46947</v>
      </c>
      <c r="AB500" s="22">
        <v>115759</v>
      </c>
      <c r="AC500" s="22">
        <v>17677</v>
      </c>
      <c r="AD500" s="22">
        <v>9659</v>
      </c>
      <c r="AE500" s="22">
        <v>27336</v>
      </c>
      <c r="AF500" s="22">
        <v>41536</v>
      </c>
      <c r="AG500" s="22">
        <v>59622</v>
      </c>
      <c r="AH500" s="22">
        <v>101158</v>
      </c>
      <c r="AI500" s="22">
        <v>128025</v>
      </c>
      <c r="AJ500" s="22">
        <v>116228</v>
      </c>
      <c r="AK500" s="22">
        <v>244253</v>
      </c>
    </row>
    <row r="501" spans="1:37" s="28" customFormat="1" ht="11.25">
      <c r="A501" s="4" t="s">
        <v>60</v>
      </c>
      <c r="B501" s="13">
        <v>4792</v>
      </c>
      <c r="C501" s="13">
        <v>2646</v>
      </c>
      <c r="D501" s="13">
        <v>7438</v>
      </c>
      <c r="E501" s="13">
        <v>9584</v>
      </c>
      <c r="F501" s="13">
        <v>3654</v>
      </c>
      <c r="G501" s="13">
        <v>13238</v>
      </c>
      <c r="H501" s="13">
        <v>97394</v>
      </c>
      <c r="I501" s="13">
        <v>88785</v>
      </c>
      <c r="J501" s="13">
        <v>186179</v>
      </c>
      <c r="K501" s="13">
        <v>111770</v>
      </c>
      <c r="L501" s="13">
        <v>95085</v>
      </c>
      <c r="M501" s="13">
        <v>206855</v>
      </c>
      <c r="N501" s="20">
        <v>415</v>
      </c>
      <c r="O501" s="20">
        <v>526</v>
      </c>
      <c r="P501" s="20">
        <v>941</v>
      </c>
      <c r="Q501" s="20">
        <v>97</v>
      </c>
      <c r="R501" s="20">
        <v>585</v>
      </c>
      <c r="S501" s="20">
        <v>682</v>
      </c>
      <c r="T501" s="20">
        <v>115</v>
      </c>
      <c r="U501" s="20">
        <v>4955</v>
      </c>
      <c r="V501" s="20">
        <v>5070</v>
      </c>
      <c r="W501" s="20">
        <v>627</v>
      </c>
      <c r="X501" s="20">
        <v>6066</v>
      </c>
      <c r="Y501" s="20">
        <v>6693</v>
      </c>
      <c r="Z501" s="22">
        <v>5207</v>
      </c>
      <c r="AA501" s="22">
        <v>3172</v>
      </c>
      <c r="AB501" s="22">
        <v>8379</v>
      </c>
      <c r="AC501" s="22">
        <v>9681</v>
      </c>
      <c r="AD501" s="22">
        <v>4239</v>
      </c>
      <c r="AE501" s="22">
        <v>13920</v>
      </c>
      <c r="AF501" s="22">
        <v>97509</v>
      </c>
      <c r="AG501" s="22">
        <v>93740</v>
      </c>
      <c r="AH501" s="22">
        <v>191249</v>
      </c>
      <c r="AI501" s="22">
        <v>112397</v>
      </c>
      <c r="AJ501" s="22">
        <v>101151</v>
      </c>
      <c r="AK501" s="22">
        <v>213548</v>
      </c>
    </row>
    <row r="502" spans="1:37" s="28" customFormat="1" ht="11.25">
      <c r="A502" s="4" t="s">
        <v>61</v>
      </c>
      <c r="B502" s="13">
        <v>1939</v>
      </c>
      <c r="C502" s="13">
        <v>812</v>
      </c>
      <c r="D502" s="13">
        <v>2751</v>
      </c>
      <c r="E502" s="13">
        <v>9418</v>
      </c>
      <c r="F502" s="13">
        <v>3883</v>
      </c>
      <c r="G502" s="13">
        <v>13301</v>
      </c>
      <c r="H502" s="13">
        <v>105908</v>
      </c>
      <c r="I502" s="13">
        <v>94375</v>
      </c>
      <c r="J502" s="13">
        <v>200283</v>
      </c>
      <c r="K502" s="13">
        <v>117265</v>
      </c>
      <c r="L502" s="13">
        <v>99070</v>
      </c>
      <c r="M502" s="13">
        <v>216335</v>
      </c>
      <c r="N502" s="20">
        <v>180</v>
      </c>
      <c r="O502" s="20">
        <v>243</v>
      </c>
      <c r="P502" s="20">
        <v>423</v>
      </c>
      <c r="Q502" s="20">
        <v>94</v>
      </c>
      <c r="R502" s="20">
        <v>1023</v>
      </c>
      <c r="S502" s="20">
        <v>1117</v>
      </c>
      <c r="T502" s="20">
        <v>113</v>
      </c>
      <c r="U502" s="20">
        <v>5259</v>
      </c>
      <c r="V502" s="20">
        <v>5372</v>
      </c>
      <c r="W502" s="20">
        <v>387</v>
      </c>
      <c r="X502" s="20">
        <v>6525</v>
      </c>
      <c r="Y502" s="20">
        <v>6912</v>
      </c>
      <c r="Z502" s="22">
        <v>2119</v>
      </c>
      <c r="AA502" s="22">
        <v>1055</v>
      </c>
      <c r="AB502" s="22">
        <v>3174</v>
      </c>
      <c r="AC502" s="22">
        <v>9512</v>
      </c>
      <c r="AD502" s="22">
        <v>4906</v>
      </c>
      <c r="AE502" s="22">
        <v>14418</v>
      </c>
      <c r="AF502" s="22">
        <v>106021</v>
      </c>
      <c r="AG502" s="22">
        <v>99634</v>
      </c>
      <c r="AH502" s="22">
        <v>205655</v>
      </c>
      <c r="AI502" s="22">
        <v>117652</v>
      </c>
      <c r="AJ502" s="22">
        <v>105595</v>
      </c>
      <c r="AK502" s="22">
        <v>223247</v>
      </c>
    </row>
    <row r="503" spans="1:37" s="28" customFormat="1" ht="11.25">
      <c r="A503" s="4" t="s">
        <v>62</v>
      </c>
      <c r="B503" s="13">
        <v>653</v>
      </c>
      <c r="C503" s="13">
        <v>285</v>
      </c>
      <c r="D503" s="13">
        <v>938</v>
      </c>
      <c r="E503" s="13">
        <v>5988</v>
      </c>
      <c r="F503" s="13">
        <v>2282</v>
      </c>
      <c r="G503" s="13">
        <v>8270</v>
      </c>
      <c r="H503" s="13">
        <v>56946</v>
      </c>
      <c r="I503" s="13">
        <v>53450</v>
      </c>
      <c r="J503" s="13">
        <v>110396</v>
      </c>
      <c r="K503" s="13">
        <v>63587</v>
      </c>
      <c r="L503" s="13">
        <v>56017</v>
      </c>
      <c r="M503" s="13">
        <v>119604</v>
      </c>
      <c r="N503" s="20">
        <v>103</v>
      </c>
      <c r="O503" s="20">
        <v>125</v>
      </c>
      <c r="P503" s="20">
        <v>228</v>
      </c>
      <c r="Q503" s="20">
        <v>59</v>
      </c>
      <c r="R503" s="20">
        <v>946</v>
      </c>
      <c r="S503" s="20">
        <v>1005</v>
      </c>
      <c r="T503" s="20">
        <v>98</v>
      </c>
      <c r="U503" s="20">
        <v>2941</v>
      </c>
      <c r="V503" s="20">
        <v>3039</v>
      </c>
      <c r="W503" s="20">
        <v>260</v>
      </c>
      <c r="X503" s="20">
        <v>4012</v>
      </c>
      <c r="Y503" s="20">
        <v>4272</v>
      </c>
      <c r="Z503" s="22">
        <v>756</v>
      </c>
      <c r="AA503" s="22">
        <v>410</v>
      </c>
      <c r="AB503" s="22">
        <v>1166</v>
      </c>
      <c r="AC503" s="22">
        <v>6047</v>
      </c>
      <c r="AD503" s="22">
        <v>3228</v>
      </c>
      <c r="AE503" s="22">
        <v>9275</v>
      </c>
      <c r="AF503" s="22">
        <v>57044</v>
      </c>
      <c r="AG503" s="22">
        <v>56391</v>
      </c>
      <c r="AH503" s="22">
        <v>113435</v>
      </c>
      <c r="AI503" s="22">
        <v>63847</v>
      </c>
      <c r="AJ503" s="22">
        <v>60029</v>
      </c>
      <c r="AK503" s="22">
        <v>123876</v>
      </c>
    </row>
    <row r="504" spans="1:37" s="28" customFormat="1" ht="11.25">
      <c r="A504" s="4" t="s">
        <v>63</v>
      </c>
      <c r="B504" s="13">
        <v>189</v>
      </c>
      <c r="C504" s="13">
        <v>87</v>
      </c>
      <c r="D504" s="13">
        <v>276</v>
      </c>
      <c r="E504" s="13">
        <v>2032</v>
      </c>
      <c r="F504" s="13">
        <v>1173</v>
      </c>
      <c r="G504" s="13">
        <v>3205</v>
      </c>
      <c r="H504" s="13">
        <v>26645</v>
      </c>
      <c r="I504" s="13">
        <v>33173</v>
      </c>
      <c r="J504" s="13">
        <v>59818</v>
      </c>
      <c r="K504" s="13">
        <v>28866</v>
      </c>
      <c r="L504" s="13">
        <v>34433</v>
      </c>
      <c r="M504" s="13">
        <v>63299</v>
      </c>
      <c r="N504" s="20">
        <v>42</v>
      </c>
      <c r="O504" s="20">
        <v>74</v>
      </c>
      <c r="P504" s="20">
        <v>116</v>
      </c>
      <c r="Q504" s="20">
        <v>25</v>
      </c>
      <c r="R504" s="20">
        <v>338</v>
      </c>
      <c r="S504" s="20">
        <v>363</v>
      </c>
      <c r="T504" s="20">
        <v>43</v>
      </c>
      <c r="U504" s="20">
        <v>1189</v>
      </c>
      <c r="V504" s="20">
        <v>1232</v>
      </c>
      <c r="W504" s="20">
        <v>110</v>
      </c>
      <c r="X504" s="20">
        <v>1601</v>
      </c>
      <c r="Y504" s="20">
        <v>1711</v>
      </c>
      <c r="Z504" s="22">
        <v>231</v>
      </c>
      <c r="AA504" s="22">
        <v>161</v>
      </c>
      <c r="AB504" s="22">
        <v>392</v>
      </c>
      <c r="AC504" s="22">
        <v>2057</v>
      </c>
      <c r="AD504" s="22">
        <v>1511</v>
      </c>
      <c r="AE504" s="22">
        <v>3568</v>
      </c>
      <c r="AF504" s="22">
        <v>26688</v>
      </c>
      <c r="AG504" s="22">
        <v>34362</v>
      </c>
      <c r="AH504" s="22">
        <v>61050</v>
      </c>
      <c r="AI504" s="22">
        <v>28976</v>
      </c>
      <c r="AJ504" s="22">
        <v>36034</v>
      </c>
      <c r="AK504" s="22">
        <v>65010</v>
      </c>
    </row>
    <row r="505" spans="1:37" s="28" customFormat="1" ht="11.25">
      <c r="A505" s="4" t="s">
        <v>64</v>
      </c>
      <c r="B505" s="13">
        <v>42</v>
      </c>
      <c r="C505" s="13">
        <v>42</v>
      </c>
      <c r="D505" s="13">
        <v>84</v>
      </c>
      <c r="E505" s="13">
        <v>672</v>
      </c>
      <c r="F505" s="13">
        <v>837</v>
      </c>
      <c r="G505" s="13">
        <v>1509</v>
      </c>
      <c r="H505" s="13">
        <v>8652</v>
      </c>
      <c r="I505" s="13">
        <v>19215</v>
      </c>
      <c r="J505" s="13">
        <v>27867</v>
      </c>
      <c r="K505" s="13">
        <v>9366</v>
      </c>
      <c r="L505" s="13">
        <v>20094</v>
      </c>
      <c r="M505" s="13">
        <v>29460</v>
      </c>
      <c r="N505" s="20">
        <v>4</v>
      </c>
      <c r="O505" s="20">
        <v>13</v>
      </c>
      <c r="P505" s="20">
        <v>17</v>
      </c>
      <c r="Q505" s="20">
        <v>4</v>
      </c>
      <c r="R505" s="20">
        <v>86</v>
      </c>
      <c r="S505" s="20">
        <v>90</v>
      </c>
      <c r="T505" s="20">
        <v>17</v>
      </c>
      <c r="U505" s="20">
        <v>218</v>
      </c>
      <c r="V505" s="20">
        <v>235</v>
      </c>
      <c r="W505" s="20">
        <v>25</v>
      </c>
      <c r="X505" s="20">
        <v>317</v>
      </c>
      <c r="Y505" s="20">
        <v>342</v>
      </c>
      <c r="Z505" s="22">
        <v>46</v>
      </c>
      <c r="AA505" s="22">
        <v>55</v>
      </c>
      <c r="AB505" s="22">
        <v>101</v>
      </c>
      <c r="AC505" s="22">
        <v>676</v>
      </c>
      <c r="AD505" s="22">
        <v>923</v>
      </c>
      <c r="AE505" s="22">
        <v>1599</v>
      </c>
      <c r="AF505" s="22">
        <v>8669</v>
      </c>
      <c r="AG505" s="22">
        <v>19433</v>
      </c>
      <c r="AH505" s="22">
        <v>28102</v>
      </c>
      <c r="AI505" s="22">
        <v>9391</v>
      </c>
      <c r="AJ505" s="22">
        <v>20411</v>
      </c>
      <c r="AK505" s="22">
        <v>29802</v>
      </c>
    </row>
    <row r="506" spans="1:37" s="28" customFormat="1" ht="11.25">
      <c r="A506" s="4" t="s">
        <v>65</v>
      </c>
      <c r="B506" s="13">
        <v>7</v>
      </c>
      <c r="C506" s="13">
        <v>13</v>
      </c>
      <c r="D506" s="13">
        <v>20</v>
      </c>
      <c r="E506" s="13">
        <v>276</v>
      </c>
      <c r="F506" s="13">
        <v>348</v>
      </c>
      <c r="G506" s="13">
        <v>624</v>
      </c>
      <c r="H506" s="13">
        <v>2536</v>
      </c>
      <c r="I506" s="13">
        <v>7675</v>
      </c>
      <c r="J506" s="13">
        <v>10211</v>
      </c>
      <c r="K506" s="13">
        <v>2819</v>
      </c>
      <c r="L506" s="13">
        <v>8036</v>
      </c>
      <c r="M506" s="13">
        <v>10855</v>
      </c>
      <c r="N506" s="20">
        <v>2</v>
      </c>
      <c r="O506" s="20">
        <v>11</v>
      </c>
      <c r="P506" s="20">
        <v>13</v>
      </c>
      <c r="Q506" s="20">
        <v>1</v>
      </c>
      <c r="R506" s="20">
        <v>16</v>
      </c>
      <c r="S506" s="20">
        <v>17</v>
      </c>
      <c r="T506" s="20">
        <v>5</v>
      </c>
      <c r="U506" s="20">
        <v>72</v>
      </c>
      <c r="V506" s="20">
        <v>77</v>
      </c>
      <c r="W506" s="20">
        <v>8</v>
      </c>
      <c r="X506" s="20">
        <v>99</v>
      </c>
      <c r="Y506" s="20">
        <v>107</v>
      </c>
      <c r="Z506" s="22">
        <v>9</v>
      </c>
      <c r="AA506" s="22">
        <v>24</v>
      </c>
      <c r="AB506" s="22">
        <v>33</v>
      </c>
      <c r="AC506" s="22">
        <v>277</v>
      </c>
      <c r="AD506" s="22">
        <v>364</v>
      </c>
      <c r="AE506" s="22">
        <v>641</v>
      </c>
      <c r="AF506" s="22">
        <v>2541</v>
      </c>
      <c r="AG506" s="22">
        <v>7747</v>
      </c>
      <c r="AH506" s="22">
        <v>10288</v>
      </c>
      <c r="AI506" s="22">
        <v>2827</v>
      </c>
      <c r="AJ506" s="22">
        <v>8135</v>
      </c>
      <c r="AK506" s="22">
        <v>10962</v>
      </c>
    </row>
    <row r="507" spans="1:37" s="28" customFormat="1" ht="11.25">
      <c r="A507" s="24" t="s">
        <v>66</v>
      </c>
      <c r="B507" s="25">
        <v>1674526</v>
      </c>
      <c r="C507" s="25">
        <v>1142701</v>
      </c>
      <c r="D507" s="25">
        <v>2817227</v>
      </c>
      <c r="E507" s="25">
        <v>200392</v>
      </c>
      <c r="F507" s="25">
        <v>87238</v>
      </c>
      <c r="G507" s="25">
        <v>287630</v>
      </c>
      <c r="H507" s="25">
        <v>388271</v>
      </c>
      <c r="I507" s="25">
        <v>383402</v>
      </c>
      <c r="J507" s="25">
        <v>771673</v>
      </c>
      <c r="K507" s="25">
        <v>2263189</v>
      </c>
      <c r="L507" s="25">
        <v>1613341</v>
      </c>
      <c r="M507" s="25">
        <v>3876530</v>
      </c>
      <c r="N507" s="26">
        <v>521073</v>
      </c>
      <c r="O507" s="26">
        <v>733273</v>
      </c>
      <c r="P507" s="26">
        <v>1254346</v>
      </c>
      <c r="Q507" s="26">
        <v>70618</v>
      </c>
      <c r="R507" s="26">
        <v>116101</v>
      </c>
      <c r="S507" s="26">
        <v>186719</v>
      </c>
      <c r="T507" s="26">
        <v>10270</v>
      </c>
      <c r="U507" s="26">
        <v>51710</v>
      </c>
      <c r="V507" s="26">
        <v>61980</v>
      </c>
      <c r="W507" s="26">
        <v>601961</v>
      </c>
      <c r="X507" s="26">
        <v>901084</v>
      </c>
      <c r="Y507" s="26">
        <v>1503045</v>
      </c>
      <c r="Z507" s="27">
        <v>2195599</v>
      </c>
      <c r="AA507" s="27">
        <v>1875974</v>
      </c>
      <c r="AB507" s="27">
        <v>4071573</v>
      </c>
      <c r="AC507" s="27">
        <v>271010</v>
      </c>
      <c r="AD507" s="27">
        <v>203339</v>
      </c>
      <c r="AE507" s="27">
        <v>474349</v>
      </c>
      <c r="AF507" s="27">
        <v>398541</v>
      </c>
      <c r="AG507" s="27">
        <v>435112</v>
      </c>
      <c r="AH507" s="27">
        <v>833653</v>
      </c>
      <c r="AI507" s="27">
        <v>2865150</v>
      </c>
      <c r="AJ507" s="27">
        <v>2514425</v>
      </c>
      <c r="AK507" s="27">
        <v>5379575</v>
      </c>
    </row>
    <row r="509" spans="2:37" ht="12.75">
      <c r="B509" s="8">
        <v>1674526</v>
      </c>
      <c r="C509" s="8">
        <v>1142701</v>
      </c>
      <c r="D509" s="8">
        <v>2817227</v>
      </c>
      <c r="E509" s="8">
        <v>200392</v>
      </c>
      <c r="F509" s="8">
        <v>87238</v>
      </c>
      <c r="G509" s="8">
        <v>287630</v>
      </c>
      <c r="H509" s="8">
        <v>388271</v>
      </c>
      <c r="I509" s="8">
        <v>383402</v>
      </c>
      <c r="J509" s="8">
        <v>771673</v>
      </c>
      <c r="K509" s="8">
        <v>2263189</v>
      </c>
      <c r="L509" s="8">
        <v>1613341</v>
      </c>
      <c r="M509" s="8">
        <v>3876530</v>
      </c>
      <c r="N509" s="8">
        <v>521073</v>
      </c>
      <c r="O509" s="8">
        <v>733273</v>
      </c>
      <c r="P509" s="8">
        <v>1254346</v>
      </c>
      <c r="Q509" s="8">
        <v>70618</v>
      </c>
      <c r="R509" s="8">
        <v>116101</v>
      </c>
      <c r="S509" s="8">
        <v>186719</v>
      </c>
      <c r="T509" s="8">
        <v>10270</v>
      </c>
      <c r="U509" s="8">
        <v>51710</v>
      </c>
      <c r="V509" s="8">
        <v>61980</v>
      </c>
      <c r="W509" s="8">
        <v>601961</v>
      </c>
      <c r="X509" s="8">
        <v>901084</v>
      </c>
      <c r="Y509" s="8">
        <v>1503045</v>
      </c>
      <c r="Z509" s="8">
        <v>2195599</v>
      </c>
      <c r="AA509" s="8">
        <v>1875974</v>
      </c>
      <c r="AB509" s="8">
        <v>4071573</v>
      </c>
      <c r="AC509" s="8">
        <v>271010</v>
      </c>
      <c r="AD509" s="8">
        <v>203339</v>
      </c>
      <c r="AE509" s="8">
        <v>474349</v>
      </c>
      <c r="AF509" s="8">
        <v>398541</v>
      </c>
      <c r="AG509" s="8">
        <v>435112</v>
      </c>
      <c r="AH509" s="8">
        <v>833653</v>
      </c>
      <c r="AI509" s="8">
        <v>2865150</v>
      </c>
      <c r="AJ509" s="8">
        <v>2514425</v>
      </c>
      <c r="AK509" s="8">
        <v>5379575</v>
      </c>
    </row>
    <row r="510" spans="2:37" ht="12.75">
      <c r="B510" s="8">
        <v>0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</row>
  </sheetData>
  <mergeCells count="13">
    <mergeCell ref="N5:P5"/>
    <mergeCell ref="Q5:S5"/>
    <mergeCell ref="AC5:AE5"/>
    <mergeCell ref="A6:A7"/>
    <mergeCell ref="B5:D5"/>
    <mergeCell ref="E5:G5"/>
    <mergeCell ref="H5:J5"/>
    <mergeCell ref="K5:M5"/>
    <mergeCell ref="AF5:AH5"/>
    <mergeCell ref="AI5:AK5"/>
    <mergeCell ref="T5:V5"/>
    <mergeCell ref="W5:Y5"/>
    <mergeCell ref="Z5:AB5"/>
  </mergeCells>
  <printOptions horizontalCentered="1"/>
  <pageMargins left="0.2755905511811024" right="0.1968503937007874" top="0.64" bottom="0.56" header="0.5118110236220472" footer="0.22"/>
  <pageSetup firstPageNumber="121" useFirstPageNumber="1" horizontalDpi="600" verticalDpi="600" orientation="landscape" paperSize="9" scale="90" r:id="rId2"/>
  <headerFooter alignWithMargins="0">
    <oddFooter>&amp;L&amp;"Arial,Fett"&amp;8Quelle:&amp;"Arial,Standard" &amp;"Arial,Fett Kursiv"BMG G11, &amp;"Arial,Standard"GKV-Statistik KM6 / 2010&amp;C- &amp;P -&amp;R&amp;F
&amp;8&amp;A</oddFooter>
  </headerFooter>
  <rowBreaks count="12" manualBreakCount="12">
    <brk id="47" max="255" man="1"/>
    <brk id="87" max="255" man="1"/>
    <brk id="127" max="255" man="1"/>
    <brk id="167" max="255" man="1"/>
    <brk id="207" max="255" man="1"/>
    <brk id="247" max="255" man="1"/>
    <brk id="287" max="255" man="1"/>
    <brk id="327" max="255" man="1"/>
    <brk id="367" max="255" man="1"/>
    <brk id="407" max="255" man="1"/>
    <brk id="447" max="255" man="1"/>
    <brk id="487" max="255" man="1"/>
  </rowBreaks>
  <colBreaks count="2" manualBreakCount="2">
    <brk id="13" max="65535" man="1"/>
    <brk id="2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1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" sqref="A6:A7"/>
    </sheetView>
  </sheetViews>
  <sheetFormatPr defaultColWidth="11.421875" defaultRowHeight="12.75"/>
  <cols>
    <col min="1" max="1" width="26.421875" style="0" customWidth="1"/>
    <col min="2" max="13" width="10.421875" style="14" customWidth="1"/>
    <col min="14" max="25" width="10.421875" style="21" customWidth="1"/>
    <col min="26" max="37" width="10.421875" style="0" customWidth="1"/>
  </cols>
  <sheetData>
    <row r="1" spans="1:37" ht="23.25" customHeight="1">
      <c r="A1" s="33"/>
      <c r="B1" s="35" t="s">
        <v>73</v>
      </c>
      <c r="C1" s="8" t="s">
        <v>78</v>
      </c>
      <c r="D1" s="8"/>
      <c r="E1" s="8"/>
      <c r="F1" s="8"/>
      <c r="G1" s="8"/>
      <c r="H1" s="8"/>
      <c r="I1" s="8"/>
      <c r="J1" s="9" t="s">
        <v>13</v>
      </c>
      <c r="K1" s="10">
        <v>40428</v>
      </c>
      <c r="L1" s="8"/>
      <c r="M1" s="8"/>
      <c r="N1" s="36" t="s">
        <v>73</v>
      </c>
      <c r="O1" s="15" t="s">
        <v>78</v>
      </c>
      <c r="P1" s="15"/>
      <c r="Q1" s="15"/>
      <c r="R1" s="15"/>
      <c r="S1" s="15"/>
      <c r="T1" s="15"/>
      <c r="U1" s="15"/>
      <c r="V1" s="16" t="s">
        <v>13</v>
      </c>
      <c r="W1" s="17">
        <v>40428</v>
      </c>
      <c r="X1" s="15"/>
      <c r="Y1" s="15"/>
      <c r="Z1" s="37" t="s">
        <v>73</v>
      </c>
      <c r="AA1" s="30" t="s">
        <v>78</v>
      </c>
      <c r="AB1" s="1"/>
      <c r="AC1" s="1"/>
      <c r="AD1" s="1"/>
      <c r="AE1" s="1"/>
      <c r="AF1" s="1"/>
      <c r="AG1" s="1"/>
      <c r="AH1" s="2" t="s">
        <v>13</v>
      </c>
      <c r="AI1" s="32">
        <v>40428</v>
      </c>
      <c r="AJ1" s="1"/>
      <c r="AK1" s="1"/>
    </row>
    <row r="2" spans="1:37" ht="12.75">
      <c r="A2" s="3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.75">
      <c r="A3" s="33"/>
      <c r="B3" s="11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8" t="s">
        <v>17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3" t="s">
        <v>19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.75">
      <c r="A4" s="3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33"/>
      <c r="B5" s="49" t="s">
        <v>8</v>
      </c>
      <c r="C5" s="49"/>
      <c r="D5" s="49"/>
      <c r="E5" s="49" t="s">
        <v>9</v>
      </c>
      <c r="F5" s="49"/>
      <c r="G5" s="49"/>
      <c r="H5" s="49" t="s">
        <v>21</v>
      </c>
      <c r="I5" s="49"/>
      <c r="J5" s="49"/>
      <c r="K5" s="49" t="s">
        <v>10</v>
      </c>
      <c r="L5" s="49"/>
      <c r="M5" s="49"/>
      <c r="N5" s="46" t="s">
        <v>8</v>
      </c>
      <c r="O5" s="46"/>
      <c r="P5" s="46"/>
      <c r="Q5" s="46" t="s">
        <v>9</v>
      </c>
      <c r="R5" s="46"/>
      <c r="S5" s="46"/>
      <c r="T5" s="46" t="s">
        <v>21</v>
      </c>
      <c r="U5" s="46"/>
      <c r="V5" s="46"/>
      <c r="W5" s="46" t="s">
        <v>10</v>
      </c>
      <c r="X5" s="46"/>
      <c r="Y5" s="46"/>
      <c r="Z5" s="45" t="s">
        <v>8</v>
      </c>
      <c r="AA5" s="45"/>
      <c r="AB5" s="45"/>
      <c r="AC5" s="45" t="s">
        <v>9</v>
      </c>
      <c r="AD5" s="45"/>
      <c r="AE5" s="45"/>
      <c r="AF5" s="45" t="s">
        <v>21</v>
      </c>
      <c r="AG5" s="45"/>
      <c r="AH5" s="45"/>
      <c r="AI5" s="45" t="s">
        <v>10</v>
      </c>
      <c r="AJ5" s="45"/>
      <c r="AK5" s="45"/>
    </row>
    <row r="6" spans="1:37" s="7" customFormat="1" ht="11.25" customHeight="1">
      <c r="A6" s="47" t="s">
        <v>20</v>
      </c>
      <c r="B6" s="12" t="s">
        <v>22</v>
      </c>
      <c r="C6" s="12" t="s">
        <v>23</v>
      </c>
      <c r="D6" s="12" t="s">
        <v>11</v>
      </c>
      <c r="E6" s="12" t="s">
        <v>22</v>
      </c>
      <c r="F6" s="12" t="s">
        <v>23</v>
      </c>
      <c r="G6" s="12" t="s">
        <v>11</v>
      </c>
      <c r="H6" s="12" t="s">
        <v>22</v>
      </c>
      <c r="I6" s="12" t="s">
        <v>23</v>
      </c>
      <c r="J6" s="12" t="s">
        <v>11</v>
      </c>
      <c r="K6" s="12" t="s">
        <v>22</v>
      </c>
      <c r="L6" s="12" t="s">
        <v>23</v>
      </c>
      <c r="M6" s="12" t="s">
        <v>11</v>
      </c>
      <c r="N6" s="19" t="s">
        <v>22</v>
      </c>
      <c r="O6" s="19" t="s">
        <v>23</v>
      </c>
      <c r="P6" s="19" t="s">
        <v>11</v>
      </c>
      <c r="Q6" s="19" t="s">
        <v>22</v>
      </c>
      <c r="R6" s="19" t="s">
        <v>23</v>
      </c>
      <c r="S6" s="19" t="s">
        <v>11</v>
      </c>
      <c r="T6" s="19" t="s">
        <v>22</v>
      </c>
      <c r="U6" s="19" t="s">
        <v>23</v>
      </c>
      <c r="V6" s="19" t="s">
        <v>11</v>
      </c>
      <c r="W6" s="19" t="s">
        <v>22</v>
      </c>
      <c r="X6" s="19" t="s">
        <v>23</v>
      </c>
      <c r="Y6" s="19" t="s">
        <v>11</v>
      </c>
      <c r="Z6" s="6" t="s">
        <v>22</v>
      </c>
      <c r="AA6" s="6" t="s">
        <v>23</v>
      </c>
      <c r="AB6" s="6" t="s">
        <v>11</v>
      </c>
      <c r="AC6" s="6" t="s">
        <v>22</v>
      </c>
      <c r="AD6" s="6" t="s">
        <v>23</v>
      </c>
      <c r="AE6" s="6" t="s">
        <v>11</v>
      </c>
      <c r="AF6" s="6" t="s">
        <v>22</v>
      </c>
      <c r="AG6" s="6" t="s">
        <v>23</v>
      </c>
      <c r="AH6" s="6" t="s">
        <v>11</v>
      </c>
      <c r="AI6" s="6" t="s">
        <v>22</v>
      </c>
      <c r="AJ6" s="6" t="s">
        <v>23</v>
      </c>
      <c r="AK6" s="6" t="s">
        <v>11</v>
      </c>
    </row>
    <row r="7" spans="1:37" s="7" customFormat="1" ht="11.25" customHeight="1">
      <c r="A7" s="48"/>
      <c r="B7" s="12" t="s">
        <v>0</v>
      </c>
      <c r="C7" s="12" t="s">
        <v>1</v>
      </c>
      <c r="D7" s="12" t="s">
        <v>12</v>
      </c>
      <c r="E7" s="12" t="s">
        <v>2</v>
      </c>
      <c r="F7" s="12" t="s">
        <v>3</v>
      </c>
      <c r="G7" s="12" t="s">
        <v>14</v>
      </c>
      <c r="H7" s="12" t="s">
        <v>4</v>
      </c>
      <c r="I7" s="12" t="s">
        <v>5</v>
      </c>
      <c r="J7" s="12" t="s">
        <v>15</v>
      </c>
      <c r="K7" s="12" t="s">
        <v>6</v>
      </c>
      <c r="L7" s="12" t="s">
        <v>7</v>
      </c>
      <c r="M7" s="12" t="s">
        <v>16</v>
      </c>
      <c r="N7" s="19" t="s">
        <v>0</v>
      </c>
      <c r="O7" s="19" t="s">
        <v>1</v>
      </c>
      <c r="P7" s="19" t="s">
        <v>12</v>
      </c>
      <c r="Q7" s="19" t="s">
        <v>2</v>
      </c>
      <c r="R7" s="19" t="s">
        <v>3</v>
      </c>
      <c r="S7" s="19" t="s">
        <v>14</v>
      </c>
      <c r="T7" s="19" t="s">
        <v>4</v>
      </c>
      <c r="U7" s="19" t="s">
        <v>5</v>
      </c>
      <c r="V7" s="19" t="s">
        <v>15</v>
      </c>
      <c r="W7" s="19" t="s">
        <v>6</v>
      </c>
      <c r="X7" s="19" t="s">
        <v>7</v>
      </c>
      <c r="Y7" s="19" t="s">
        <v>16</v>
      </c>
      <c r="Z7" s="6" t="s">
        <v>0</v>
      </c>
      <c r="AA7" s="6" t="s">
        <v>1</v>
      </c>
      <c r="AB7" s="6" t="s">
        <v>12</v>
      </c>
      <c r="AC7" s="6" t="s">
        <v>2</v>
      </c>
      <c r="AD7" s="6" t="s">
        <v>3</v>
      </c>
      <c r="AE7" s="6" t="s">
        <v>14</v>
      </c>
      <c r="AF7" s="6" t="s">
        <v>4</v>
      </c>
      <c r="AG7" s="6" t="s">
        <v>5</v>
      </c>
      <c r="AH7" s="6" t="s">
        <v>15</v>
      </c>
      <c r="AI7" s="6" t="s">
        <v>6</v>
      </c>
      <c r="AJ7" s="6" t="s">
        <v>7</v>
      </c>
      <c r="AK7" s="6" t="s">
        <v>16</v>
      </c>
    </row>
    <row r="8" spans="1:37" ht="12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.75">
      <c r="A9" s="23" t="s">
        <v>25</v>
      </c>
      <c r="B9" s="4"/>
      <c r="C9" s="8"/>
      <c r="E9" s="8"/>
      <c r="F9" s="8"/>
      <c r="G9" s="8"/>
      <c r="H9" s="8"/>
      <c r="I9" s="8"/>
      <c r="J9" s="8"/>
      <c r="K9" s="8"/>
      <c r="L9" s="8"/>
      <c r="M9" s="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5" customFormat="1" ht="11.25">
      <c r="A10" s="4" t="s">
        <v>24</v>
      </c>
      <c r="B10" s="13">
        <v>1</v>
      </c>
      <c r="C10" s="13">
        <v>1</v>
      </c>
      <c r="D10" s="13">
        <v>2</v>
      </c>
      <c r="E10" s="13">
        <v>19</v>
      </c>
      <c r="F10" s="13">
        <v>14</v>
      </c>
      <c r="G10" s="13">
        <v>33</v>
      </c>
      <c r="H10" s="13">
        <v>118</v>
      </c>
      <c r="I10" s="13">
        <v>104</v>
      </c>
      <c r="J10" s="13">
        <v>222</v>
      </c>
      <c r="K10" s="13">
        <v>138</v>
      </c>
      <c r="L10" s="13">
        <v>119</v>
      </c>
      <c r="M10" s="13">
        <v>257</v>
      </c>
      <c r="N10" s="20">
        <v>11823</v>
      </c>
      <c r="O10" s="20">
        <v>11203</v>
      </c>
      <c r="P10" s="20">
        <v>23026</v>
      </c>
      <c r="Q10" s="20">
        <v>644</v>
      </c>
      <c r="R10" s="20">
        <v>599</v>
      </c>
      <c r="S10" s="20">
        <v>1243</v>
      </c>
      <c r="T10" s="20">
        <v>49</v>
      </c>
      <c r="U10" s="20">
        <v>51</v>
      </c>
      <c r="V10" s="20">
        <v>100</v>
      </c>
      <c r="W10" s="20">
        <v>12516</v>
      </c>
      <c r="X10" s="20">
        <v>11853</v>
      </c>
      <c r="Y10" s="20">
        <v>24369</v>
      </c>
      <c r="Z10" s="22">
        <v>11824</v>
      </c>
      <c r="AA10" s="22">
        <v>11204</v>
      </c>
      <c r="AB10" s="22">
        <v>23028</v>
      </c>
      <c r="AC10" s="22">
        <v>663</v>
      </c>
      <c r="AD10" s="22">
        <v>613</v>
      </c>
      <c r="AE10" s="22">
        <v>1276</v>
      </c>
      <c r="AF10" s="22">
        <v>167</v>
      </c>
      <c r="AG10" s="22">
        <v>155</v>
      </c>
      <c r="AH10" s="22">
        <v>322</v>
      </c>
      <c r="AI10" s="22">
        <v>12654</v>
      </c>
      <c r="AJ10" s="22">
        <v>11972</v>
      </c>
      <c r="AK10" s="22">
        <v>24626</v>
      </c>
    </row>
    <row r="11" spans="1:37" s="5" customFormat="1" ht="11.25">
      <c r="A11" s="4" t="s">
        <v>50</v>
      </c>
      <c r="B11" s="13">
        <v>349</v>
      </c>
      <c r="C11" s="13">
        <v>44</v>
      </c>
      <c r="D11" s="13">
        <v>393</v>
      </c>
      <c r="E11" s="13">
        <v>8</v>
      </c>
      <c r="F11" s="13">
        <v>8</v>
      </c>
      <c r="G11" s="13">
        <v>16</v>
      </c>
      <c r="H11" s="13">
        <v>130</v>
      </c>
      <c r="I11" s="13">
        <v>145</v>
      </c>
      <c r="J11" s="13">
        <v>275</v>
      </c>
      <c r="K11" s="13">
        <v>487</v>
      </c>
      <c r="L11" s="13">
        <v>197</v>
      </c>
      <c r="M11" s="13">
        <v>684</v>
      </c>
      <c r="N11" s="20">
        <v>4605</v>
      </c>
      <c r="O11" s="20">
        <v>4958</v>
      </c>
      <c r="P11" s="20">
        <v>9563</v>
      </c>
      <c r="Q11" s="20">
        <v>399</v>
      </c>
      <c r="R11" s="20">
        <v>382</v>
      </c>
      <c r="S11" s="20">
        <v>781</v>
      </c>
      <c r="T11" s="20">
        <v>81</v>
      </c>
      <c r="U11" s="20">
        <v>101</v>
      </c>
      <c r="V11" s="20">
        <v>182</v>
      </c>
      <c r="W11" s="20">
        <v>5085</v>
      </c>
      <c r="X11" s="20">
        <v>5441</v>
      </c>
      <c r="Y11" s="20">
        <v>10526</v>
      </c>
      <c r="Z11" s="22">
        <v>4954</v>
      </c>
      <c r="AA11" s="22">
        <v>5002</v>
      </c>
      <c r="AB11" s="22">
        <v>9956</v>
      </c>
      <c r="AC11" s="22">
        <v>407</v>
      </c>
      <c r="AD11" s="22">
        <v>390</v>
      </c>
      <c r="AE11" s="22">
        <v>797</v>
      </c>
      <c r="AF11" s="22">
        <v>211</v>
      </c>
      <c r="AG11" s="22">
        <v>246</v>
      </c>
      <c r="AH11" s="22">
        <v>457</v>
      </c>
      <c r="AI11" s="22">
        <v>5572</v>
      </c>
      <c r="AJ11" s="22">
        <v>5638</v>
      </c>
      <c r="AK11" s="22">
        <v>11210</v>
      </c>
    </row>
    <row r="12" spans="1:37" s="5" customFormat="1" ht="11.25">
      <c r="A12" s="4" t="s">
        <v>51</v>
      </c>
      <c r="B12" s="13">
        <v>1828</v>
      </c>
      <c r="C12" s="13">
        <v>306</v>
      </c>
      <c r="D12" s="13">
        <v>2134</v>
      </c>
      <c r="E12" s="13">
        <v>51</v>
      </c>
      <c r="F12" s="13">
        <v>30</v>
      </c>
      <c r="G12" s="13">
        <v>81</v>
      </c>
      <c r="H12" s="13">
        <v>64</v>
      </c>
      <c r="I12" s="13">
        <v>102</v>
      </c>
      <c r="J12" s="13">
        <v>166</v>
      </c>
      <c r="K12" s="13">
        <v>1943</v>
      </c>
      <c r="L12" s="13">
        <v>438</v>
      </c>
      <c r="M12" s="13">
        <v>2381</v>
      </c>
      <c r="N12" s="20">
        <v>1999</v>
      </c>
      <c r="O12" s="20">
        <v>2037</v>
      </c>
      <c r="P12" s="20">
        <v>4036</v>
      </c>
      <c r="Q12" s="20">
        <v>226</v>
      </c>
      <c r="R12" s="20">
        <v>243</v>
      </c>
      <c r="S12" s="20">
        <v>469</v>
      </c>
      <c r="T12" s="20">
        <v>108</v>
      </c>
      <c r="U12" s="20">
        <v>132</v>
      </c>
      <c r="V12" s="20">
        <v>240</v>
      </c>
      <c r="W12" s="20">
        <v>2333</v>
      </c>
      <c r="X12" s="20">
        <v>2412</v>
      </c>
      <c r="Y12" s="20">
        <v>4745</v>
      </c>
      <c r="Z12" s="22">
        <v>3827</v>
      </c>
      <c r="AA12" s="22">
        <v>2343</v>
      </c>
      <c r="AB12" s="22">
        <v>6170</v>
      </c>
      <c r="AC12" s="22">
        <v>277</v>
      </c>
      <c r="AD12" s="22">
        <v>273</v>
      </c>
      <c r="AE12" s="22">
        <v>550</v>
      </c>
      <c r="AF12" s="22">
        <v>172</v>
      </c>
      <c r="AG12" s="22">
        <v>234</v>
      </c>
      <c r="AH12" s="22">
        <v>406</v>
      </c>
      <c r="AI12" s="22">
        <v>4276</v>
      </c>
      <c r="AJ12" s="22">
        <v>2850</v>
      </c>
      <c r="AK12" s="22">
        <v>7126</v>
      </c>
    </row>
    <row r="13" spans="1:37" s="5" customFormat="1" ht="11.25">
      <c r="A13" s="4" t="s">
        <v>52</v>
      </c>
      <c r="B13" s="13">
        <v>2789</v>
      </c>
      <c r="C13" s="13">
        <v>558</v>
      </c>
      <c r="D13" s="13">
        <v>3347</v>
      </c>
      <c r="E13" s="13">
        <v>204</v>
      </c>
      <c r="F13" s="13">
        <v>107</v>
      </c>
      <c r="G13" s="13">
        <v>311</v>
      </c>
      <c r="H13" s="13">
        <v>40</v>
      </c>
      <c r="I13" s="13">
        <v>32</v>
      </c>
      <c r="J13" s="13">
        <v>72</v>
      </c>
      <c r="K13" s="13">
        <v>3033</v>
      </c>
      <c r="L13" s="13">
        <v>697</v>
      </c>
      <c r="M13" s="13">
        <v>3730</v>
      </c>
      <c r="N13" s="20">
        <v>226</v>
      </c>
      <c r="O13" s="20">
        <v>452</v>
      </c>
      <c r="P13" s="20">
        <v>678</v>
      </c>
      <c r="Q13" s="20">
        <v>34</v>
      </c>
      <c r="R13" s="20">
        <v>42</v>
      </c>
      <c r="S13" s="20">
        <v>76</v>
      </c>
      <c r="T13" s="20">
        <v>36</v>
      </c>
      <c r="U13" s="20">
        <v>15</v>
      </c>
      <c r="V13" s="20">
        <v>51</v>
      </c>
      <c r="W13" s="20">
        <v>296</v>
      </c>
      <c r="X13" s="20">
        <v>509</v>
      </c>
      <c r="Y13" s="20">
        <v>805</v>
      </c>
      <c r="Z13" s="22">
        <v>3015</v>
      </c>
      <c r="AA13" s="22">
        <v>1010</v>
      </c>
      <c r="AB13" s="22">
        <v>4025</v>
      </c>
      <c r="AC13" s="22">
        <v>238</v>
      </c>
      <c r="AD13" s="22">
        <v>149</v>
      </c>
      <c r="AE13" s="22">
        <v>387</v>
      </c>
      <c r="AF13" s="22">
        <v>76</v>
      </c>
      <c r="AG13" s="22">
        <v>47</v>
      </c>
      <c r="AH13" s="22">
        <v>123</v>
      </c>
      <c r="AI13" s="22">
        <v>3329</v>
      </c>
      <c r="AJ13" s="22">
        <v>1206</v>
      </c>
      <c r="AK13" s="22">
        <v>4535</v>
      </c>
    </row>
    <row r="14" spans="1:37" s="5" customFormat="1" ht="11.25">
      <c r="A14" s="4" t="s">
        <v>53</v>
      </c>
      <c r="B14" s="13">
        <v>3029</v>
      </c>
      <c r="C14" s="13">
        <v>400</v>
      </c>
      <c r="D14" s="13">
        <v>3429</v>
      </c>
      <c r="E14" s="13">
        <v>136</v>
      </c>
      <c r="F14" s="13">
        <v>81</v>
      </c>
      <c r="G14" s="13">
        <v>217</v>
      </c>
      <c r="H14" s="13">
        <v>3</v>
      </c>
      <c r="I14" s="13">
        <v>0</v>
      </c>
      <c r="J14" s="13">
        <v>3</v>
      </c>
      <c r="K14" s="13">
        <v>3168</v>
      </c>
      <c r="L14" s="13">
        <v>481</v>
      </c>
      <c r="M14" s="13">
        <v>3649</v>
      </c>
      <c r="N14" s="20">
        <v>16</v>
      </c>
      <c r="O14" s="20">
        <v>987</v>
      </c>
      <c r="P14" s="20">
        <v>1003</v>
      </c>
      <c r="Q14" s="20">
        <v>0</v>
      </c>
      <c r="R14" s="20">
        <v>22</v>
      </c>
      <c r="S14" s="20">
        <v>22</v>
      </c>
      <c r="T14" s="20">
        <v>20</v>
      </c>
      <c r="U14" s="20">
        <v>13</v>
      </c>
      <c r="V14" s="20">
        <v>33</v>
      </c>
      <c r="W14" s="20">
        <v>36</v>
      </c>
      <c r="X14" s="20">
        <v>1022</v>
      </c>
      <c r="Y14" s="20">
        <v>1058</v>
      </c>
      <c r="Z14" s="22">
        <v>3045</v>
      </c>
      <c r="AA14" s="22">
        <v>1387</v>
      </c>
      <c r="AB14" s="22">
        <v>4432</v>
      </c>
      <c r="AC14" s="22">
        <v>136</v>
      </c>
      <c r="AD14" s="22">
        <v>103</v>
      </c>
      <c r="AE14" s="22">
        <v>239</v>
      </c>
      <c r="AF14" s="22">
        <v>23</v>
      </c>
      <c r="AG14" s="22">
        <v>13</v>
      </c>
      <c r="AH14" s="22">
        <v>36</v>
      </c>
      <c r="AI14" s="22">
        <v>3204</v>
      </c>
      <c r="AJ14" s="22">
        <v>1503</v>
      </c>
      <c r="AK14" s="22">
        <v>4707</v>
      </c>
    </row>
    <row r="15" spans="1:37" s="5" customFormat="1" ht="11.25">
      <c r="A15" s="4" t="s">
        <v>54</v>
      </c>
      <c r="B15" s="13">
        <v>4354</v>
      </c>
      <c r="C15" s="13">
        <v>498</v>
      </c>
      <c r="D15" s="13">
        <v>4852</v>
      </c>
      <c r="E15" s="13">
        <v>183</v>
      </c>
      <c r="F15" s="13">
        <v>133</v>
      </c>
      <c r="G15" s="13">
        <v>316</v>
      </c>
      <c r="H15" s="13">
        <v>11</v>
      </c>
      <c r="I15" s="13">
        <v>13</v>
      </c>
      <c r="J15" s="13">
        <v>24</v>
      </c>
      <c r="K15" s="13">
        <v>4548</v>
      </c>
      <c r="L15" s="13">
        <v>644</v>
      </c>
      <c r="M15" s="13">
        <v>5192</v>
      </c>
      <c r="N15" s="20">
        <v>50</v>
      </c>
      <c r="O15" s="20">
        <v>2244</v>
      </c>
      <c r="P15" s="20">
        <v>2294</v>
      </c>
      <c r="Q15" s="20">
        <v>1</v>
      </c>
      <c r="R15" s="20">
        <v>82</v>
      </c>
      <c r="S15" s="20">
        <v>83</v>
      </c>
      <c r="T15" s="20">
        <v>30</v>
      </c>
      <c r="U15" s="20">
        <v>20</v>
      </c>
      <c r="V15" s="20">
        <v>50</v>
      </c>
      <c r="W15" s="20">
        <v>81</v>
      </c>
      <c r="X15" s="20">
        <v>2346</v>
      </c>
      <c r="Y15" s="20">
        <v>2427</v>
      </c>
      <c r="Z15" s="22">
        <v>4404</v>
      </c>
      <c r="AA15" s="22">
        <v>2742</v>
      </c>
      <c r="AB15" s="22">
        <v>7146</v>
      </c>
      <c r="AC15" s="22">
        <v>184</v>
      </c>
      <c r="AD15" s="22">
        <v>215</v>
      </c>
      <c r="AE15" s="22">
        <v>399</v>
      </c>
      <c r="AF15" s="22">
        <v>41</v>
      </c>
      <c r="AG15" s="22">
        <v>33</v>
      </c>
      <c r="AH15" s="22">
        <v>74</v>
      </c>
      <c r="AI15" s="22">
        <v>4629</v>
      </c>
      <c r="AJ15" s="22">
        <v>2990</v>
      </c>
      <c r="AK15" s="22">
        <v>7619</v>
      </c>
    </row>
    <row r="16" spans="1:37" s="5" customFormat="1" ht="11.25">
      <c r="A16" s="4" t="s">
        <v>55</v>
      </c>
      <c r="B16" s="13">
        <v>6925</v>
      </c>
      <c r="C16" s="13">
        <v>824</v>
      </c>
      <c r="D16" s="13">
        <v>7749</v>
      </c>
      <c r="E16" s="13">
        <v>362</v>
      </c>
      <c r="F16" s="13">
        <v>282</v>
      </c>
      <c r="G16" s="13">
        <v>644</v>
      </c>
      <c r="H16" s="13">
        <v>40</v>
      </c>
      <c r="I16" s="13">
        <v>44</v>
      </c>
      <c r="J16" s="13">
        <v>84</v>
      </c>
      <c r="K16" s="13">
        <v>7327</v>
      </c>
      <c r="L16" s="13">
        <v>1150</v>
      </c>
      <c r="M16" s="13">
        <v>8477</v>
      </c>
      <c r="N16" s="20">
        <v>79</v>
      </c>
      <c r="O16" s="20">
        <v>4197</v>
      </c>
      <c r="P16" s="20">
        <v>4276</v>
      </c>
      <c r="Q16" s="20">
        <v>3</v>
      </c>
      <c r="R16" s="20">
        <v>208</v>
      </c>
      <c r="S16" s="20">
        <v>211</v>
      </c>
      <c r="T16" s="20">
        <v>42</v>
      </c>
      <c r="U16" s="20">
        <v>40</v>
      </c>
      <c r="V16" s="20">
        <v>82</v>
      </c>
      <c r="W16" s="20">
        <v>124</v>
      </c>
      <c r="X16" s="20">
        <v>4445</v>
      </c>
      <c r="Y16" s="20">
        <v>4569</v>
      </c>
      <c r="Z16" s="22">
        <v>7004</v>
      </c>
      <c r="AA16" s="22">
        <v>5021</v>
      </c>
      <c r="AB16" s="22">
        <v>12025</v>
      </c>
      <c r="AC16" s="22">
        <v>365</v>
      </c>
      <c r="AD16" s="22">
        <v>490</v>
      </c>
      <c r="AE16" s="22">
        <v>855</v>
      </c>
      <c r="AF16" s="22">
        <v>82</v>
      </c>
      <c r="AG16" s="22">
        <v>84</v>
      </c>
      <c r="AH16" s="22">
        <v>166</v>
      </c>
      <c r="AI16" s="22">
        <v>7451</v>
      </c>
      <c r="AJ16" s="22">
        <v>5595</v>
      </c>
      <c r="AK16" s="22">
        <v>13046</v>
      </c>
    </row>
    <row r="17" spans="1:37" s="5" customFormat="1" ht="11.25">
      <c r="A17" s="4" t="s">
        <v>56</v>
      </c>
      <c r="B17" s="13">
        <v>9006</v>
      </c>
      <c r="C17" s="13">
        <v>942</v>
      </c>
      <c r="D17" s="13">
        <v>9948</v>
      </c>
      <c r="E17" s="13">
        <v>672</v>
      </c>
      <c r="F17" s="13">
        <v>480</v>
      </c>
      <c r="G17" s="13">
        <v>1152</v>
      </c>
      <c r="H17" s="13">
        <v>105</v>
      </c>
      <c r="I17" s="13">
        <v>160</v>
      </c>
      <c r="J17" s="13">
        <v>265</v>
      </c>
      <c r="K17" s="13">
        <v>9783</v>
      </c>
      <c r="L17" s="13">
        <v>1582</v>
      </c>
      <c r="M17" s="13">
        <v>11365</v>
      </c>
      <c r="N17" s="20">
        <v>93</v>
      </c>
      <c r="O17" s="20">
        <v>5626</v>
      </c>
      <c r="P17" s="20">
        <v>5719</v>
      </c>
      <c r="Q17" s="20">
        <v>8</v>
      </c>
      <c r="R17" s="20">
        <v>353</v>
      </c>
      <c r="S17" s="20">
        <v>361</v>
      </c>
      <c r="T17" s="20">
        <v>33</v>
      </c>
      <c r="U17" s="20">
        <v>85</v>
      </c>
      <c r="V17" s="20">
        <v>118</v>
      </c>
      <c r="W17" s="20">
        <v>134</v>
      </c>
      <c r="X17" s="20">
        <v>6064</v>
      </c>
      <c r="Y17" s="20">
        <v>6198</v>
      </c>
      <c r="Z17" s="22">
        <v>9099</v>
      </c>
      <c r="AA17" s="22">
        <v>6568</v>
      </c>
      <c r="AB17" s="22">
        <v>15667</v>
      </c>
      <c r="AC17" s="22">
        <v>680</v>
      </c>
      <c r="AD17" s="22">
        <v>833</v>
      </c>
      <c r="AE17" s="22">
        <v>1513</v>
      </c>
      <c r="AF17" s="22">
        <v>138</v>
      </c>
      <c r="AG17" s="22">
        <v>245</v>
      </c>
      <c r="AH17" s="22">
        <v>383</v>
      </c>
      <c r="AI17" s="22">
        <v>9917</v>
      </c>
      <c r="AJ17" s="22">
        <v>7646</v>
      </c>
      <c r="AK17" s="22">
        <v>17563</v>
      </c>
    </row>
    <row r="18" spans="1:37" s="5" customFormat="1" ht="11.25">
      <c r="A18" s="4" t="s">
        <v>57</v>
      </c>
      <c r="B18" s="13">
        <v>8761</v>
      </c>
      <c r="C18" s="13">
        <v>836</v>
      </c>
      <c r="D18" s="13">
        <v>9597</v>
      </c>
      <c r="E18" s="13">
        <v>906</v>
      </c>
      <c r="F18" s="13">
        <v>609</v>
      </c>
      <c r="G18" s="13">
        <v>1515</v>
      </c>
      <c r="H18" s="13">
        <v>205</v>
      </c>
      <c r="I18" s="13">
        <v>362</v>
      </c>
      <c r="J18" s="13">
        <v>567</v>
      </c>
      <c r="K18" s="13">
        <v>9872</v>
      </c>
      <c r="L18" s="13">
        <v>1807</v>
      </c>
      <c r="M18" s="13">
        <v>11679</v>
      </c>
      <c r="N18" s="20">
        <v>83</v>
      </c>
      <c r="O18" s="20">
        <v>5696</v>
      </c>
      <c r="P18" s="20">
        <v>5779</v>
      </c>
      <c r="Q18" s="20">
        <v>6</v>
      </c>
      <c r="R18" s="20">
        <v>412</v>
      </c>
      <c r="S18" s="20">
        <v>418</v>
      </c>
      <c r="T18" s="20">
        <v>23</v>
      </c>
      <c r="U18" s="20">
        <v>324</v>
      </c>
      <c r="V18" s="20">
        <v>347</v>
      </c>
      <c r="W18" s="20">
        <v>112</v>
      </c>
      <c r="X18" s="20">
        <v>6432</v>
      </c>
      <c r="Y18" s="20">
        <v>6544</v>
      </c>
      <c r="Z18" s="22">
        <v>8844</v>
      </c>
      <c r="AA18" s="22">
        <v>6532</v>
      </c>
      <c r="AB18" s="22">
        <v>15376</v>
      </c>
      <c r="AC18" s="22">
        <v>912</v>
      </c>
      <c r="AD18" s="22">
        <v>1021</v>
      </c>
      <c r="AE18" s="22">
        <v>1933</v>
      </c>
      <c r="AF18" s="22">
        <v>228</v>
      </c>
      <c r="AG18" s="22">
        <v>686</v>
      </c>
      <c r="AH18" s="22">
        <v>914</v>
      </c>
      <c r="AI18" s="22">
        <v>9984</v>
      </c>
      <c r="AJ18" s="22">
        <v>8239</v>
      </c>
      <c r="AK18" s="22">
        <v>18223</v>
      </c>
    </row>
    <row r="19" spans="1:37" s="5" customFormat="1" ht="11.25">
      <c r="A19" s="4" t="s">
        <v>58</v>
      </c>
      <c r="B19" s="13">
        <v>9020</v>
      </c>
      <c r="C19" s="13">
        <v>730</v>
      </c>
      <c r="D19" s="13">
        <v>9750</v>
      </c>
      <c r="E19" s="13">
        <v>1108</v>
      </c>
      <c r="F19" s="13">
        <v>697</v>
      </c>
      <c r="G19" s="13">
        <v>1805</v>
      </c>
      <c r="H19" s="13">
        <v>504</v>
      </c>
      <c r="I19" s="13">
        <v>1824</v>
      </c>
      <c r="J19" s="13">
        <v>2328</v>
      </c>
      <c r="K19" s="13">
        <v>10632</v>
      </c>
      <c r="L19" s="13">
        <v>3251</v>
      </c>
      <c r="M19" s="13">
        <v>13883</v>
      </c>
      <c r="N19" s="20">
        <v>66</v>
      </c>
      <c r="O19" s="20">
        <v>4516</v>
      </c>
      <c r="P19" s="20">
        <v>4582</v>
      </c>
      <c r="Q19" s="20">
        <v>14</v>
      </c>
      <c r="R19" s="20">
        <v>464</v>
      </c>
      <c r="S19" s="20">
        <v>478</v>
      </c>
      <c r="T19" s="20">
        <v>20</v>
      </c>
      <c r="U19" s="20">
        <v>672</v>
      </c>
      <c r="V19" s="20">
        <v>692</v>
      </c>
      <c r="W19" s="20">
        <v>100</v>
      </c>
      <c r="X19" s="20">
        <v>5652</v>
      </c>
      <c r="Y19" s="20">
        <v>5752</v>
      </c>
      <c r="Z19" s="22">
        <v>9086</v>
      </c>
      <c r="AA19" s="22">
        <v>5246</v>
      </c>
      <c r="AB19" s="22">
        <v>14332</v>
      </c>
      <c r="AC19" s="22">
        <v>1122</v>
      </c>
      <c r="AD19" s="22">
        <v>1161</v>
      </c>
      <c r="AE19" s="22">
        <v>2283</v>
      </c>
      <c r="AF19" s="22">
        <v>524</v>
      </c>
      <c r="AG19" s="22">
        <v>2496</v>
      </c>
      <c r="AH19" s="22">
        <v>3020</v>
      </c>
      <c r="AI19" s="22">
        <v>10732</v>
      </c>
      <c r="AJ19" s="22">
        <v>8903</v>
      </c>
      <c r="AK19" s="22">
        <v>19635</v>
      </c>
    </row>
    <row r="20" spans="1:37" s="5" customFormat="1" ht="11.25">
      <c r="A20" s="4" t="s">
        <v>59</v>
      </c>
      <c r="B20" s="13">
        <v>7303</v>
      </c>
      <c r="C20" s="13">
        <v>505</v>
      </c>
      <c r="D20" s="13">
        <v>7808</v>
      </c>
      <c r="E20" s="13">
        <v>1265</v>
      </c>
      <c r="F20" s="13">
        <v>499</v>
      </c>
      <c r="G20" s="13">
        <v>1764</v>
      </c>
      <c r="H20" s="13">
        <v>1510</v>
      </c>
      <c r="I20" s="13">
        <v>7062</v>
      </c>
      <c r="J20" s="13">
        <v>8572</v>
      </c>
      <c r="K20" s="13">
        <v>10078</v>
      </c>
      <c r="L20" s="13">
        <v>8066</v>
      </c>
      <c r="M20" s="13">
        <v>18144</v>
      </c>
      <c r="N20" s="20">
        <v>67</v>
      </c>
      <c r="O20" s="20">
        <v>1756</v>
      </c>
      <c r="P20" s="20">
        <v>1823</v>
      </c>
      <c r="Q20" s="20">
        <v>13</v>
      </c>
      <c r="R20" s="20">
        <v>278</v>
      </c>
      <c r="S20" s="20">
        <v>291</v>
      </c>
      <c r="T20" s="20">
        <v>40</v>
      </c>
      <c r="U20" s="20">
        <v>1115</v>
      </c>
      <c r="V20" s="20">
        <v>1155</v>
      </c>
      <c r="W20" s="20">
        <v>120</v>
      </c>
      <c r="X20" s="20">
        <v>3149</v>
      </c>
      <c r="Y20" s="20">
        <v>3269</v>
      </c>
      <c r="Z20" s="22">
        <v>7370</v>
      </c>
      <c r="AA20" s="22">
        <v>2261</v>
      </c>
      <c r="AB20" s="22">
        <v>9631</v>
      </c>
      <c r="AC20" s="22">
        <v>1278</v>
      </c>
      <c r="AD20" s="22">
        <v>777</v>
      </c>
      <c r="AE20" s="22">
        <v>2055</v>
      </c>
      <c r="AF20" s="22">
        <v>1550</v>
      </c>
      <c r="AG20" s="22">
        <v>8177</v>
      </c>
      <c r="AH20" s="22">
        <v>9727</v>
      </c>
      <c r="AI20" s="22">
        <v>10198</v>
      </c>
      <c r="AJ20" s="22">
        <v>11215</v>
      </c>
      <c r="AK20" s="22">
        <v>21413</v>
      </c>
    </row>
    <row r="21" spans="1:37" s="5" customFormat="1" ht="11.25">
      <c r="A21" s="4" t="s">
        <v>60</v>
      </c>
      <c r="B21" s="13">
        <v>875</v>
      </c>
      <c r="C21" s="13">
        <v>91</v>
      </c>
      <c r="D21" s="13">
        <v>966</v>
      </c>
      <c r="E21" s="13">
        <v>372</v>
      </c>
      <c r="F21" s="13">
        <v>137</v>
      </c>
      <c r="G21" s="13">
        <v>509</v>
      </c>
      <c r="H21" s="13">
        <v>7194</v>
      </c>
      <c r="I21" s="13">
        <v>9332</v>
      </c>
      <c r="J21" s="13">
        <v>16526</v>
      </c>
      <c r="K21" s="13">
        <v>8441</v>
      </c>
      <c r="L21" s="13">
        <v>9560</v>
      </c>
      <c r="M21" s="13">
        <v>18001</v>
      </c>
      <c r="N21" s="20">
        <v>4</v>
      </c>
      <c r="O21" s="20">
        <v>62</v>
      </c>
      <c r="P21" s="20">
        <v>66</v>
      </c>
      <c r="Q21" s="20">
        <v>1</v>
      </c>
      <c r="R21" s="20">
        <v>18</v>
      </c>
      <c r="S21" s="20">
        <v>19</v>
      </c>
      <c r="T21" s="20">
        <v>8</v>
      </c>
      <c r="U21" s="20">
        <v>481</v>
      </c>
      <c r="V21" s="20">
        <v>489</v>
      </c>
      <c r="W21" s="20">
        <v>13</v>
      </c>
      <c r="X21" s="20">
        <v>561</v>
      </c>
      <c r="Y21" s="20">
        <v>574</v>
      </c>
      <c r="Z21" s="22">
        <v>879</v>
      </c>
      <c r="AA21" s="22">
        <v>153</v>
      </c>
      <c r="AB21" s="22">
        <v>1032</v>
      </c>
      <c r="AC21" s="22">
        <v>373</v>
      </c>
      <c r="AD21" s="22">
        <v>155</v>
      </c>
      <c r="AE21" s="22">
        <v>528</v>
      </c>
      <c r="AF21" s="22">
        <v>7202</v>
      </c>
      <c r="AG21" s="22">
        <v>9813</v>
      </c>
      <c r="AH21" s="22">
        <v>17015</v>
      </c>
      <c r="AI21" s="22">
        <v>8454</v>
      </c>
      <c r="AJ21" s="22">
        <v>10121</v>
      </c>
      <c r="AK21" s="22">
        <v>18575</v>
      </c>
    </row>
    <row r="22" spans="1:37" s="5" customFormat="1" ht="11.25">
      <c r="A22" s="4" t="s">
        <v>61</v>
      </c>
      <c r="B22" s="13">
        <v>403</v>
      </c>
      <c r="C22" s="13">
        <v>62</v>
      </c>
      <c r="D22" s="13">
        <v>465</v>
      </c>
      <c r="E22" s="13">
        <v>304</v>
      </c>
      <c r="F22" s="13">
        <v>184</v>
      </c>
      <c r="G22" s="13">
        <v>488</v>
      </c>
      <c r="H22" s="13">
        <v>14315</v>
      </c>
      <c r="I22" s="13">
        <v>15207</v>
      </c>
      <c r="J22" s="13">
        <v>29522</v>
      </c>
      <c r="K22" s="13">
        <v>15022</v>
      </c>
      <c r="L22" s="13">
        <v>15453</v>
      </c>
      <c r="M22" s="13">
        <v>30475</v>
      </c>
      <c r="N22" s="20">
        <v>4</v>
      </c>
      <c r="O22" s="20">
        <v>43</v>
      </c>
      <c r="P22" s="20">
        <v>47</v>
      </c>
      <c r="Q22" s="20">
        <v>1</v>
      </c>
      <c r="R22" s="20">
        <v>12</v>
      </c>
      <c r="S22" s="20">
        <v>13</v>
      </c>
      <c r="T22" s="20">
        <v>9</v>
      </c>
      <c r="U22" s="20">
        <v>1547</v>
      </c>
      <c r="V22" s="20">
        <v>1556</v>
      </c>
      <c r="W22" s="20">
        <v>14</v>
      </c>
      <c r="X22" s="20">
        <v>1602</v>
      </c>
      <c r="Y22" s="20">
        <v>1616</v>
      </c>
      <c r="Z22" s="22">
        <v>407</v>
      </c>
      <c r="AA22" s="22">
        <v>105</v>
      </c>
      <c r="AB22" s="22">
        <v>512</v>
      </c>
      <c r="AC22" s="22">
        <v>305</v>
      </c>
      <c r="AD22" s="22">
        <v>196</v>
      </c>
      <c r="AE22" s="22">
        <v>501</v>
      </c>
      <c r="AF22" s="22">
        <v>14324</v>
      </c>
      <c r="AG22" s="22">
        <v>16754</v>
      </c>
      <c r="AH22" s="22">
        <v>31078</v>
      </c>
      <c r="AI22" s="22">
        <v>15036</v>
      </c>
      <c r="AJ22" s="22">
        <v>17055</v>
      </c>
      <c r="AK22" s="22">
        <v>32091</v>
      </c>
    </row>
    <row r="23" spans="1:37" s="5" customFormat="1" ht="11.25">
      <c r="A23" s="4" t="s">
        <v>62</v>
      </c>
      <c r="B23" s="13">
        <v>159</v>
      </c>
      <c r="C23" s="13">
        <v>47</v>
      </c>
      <c r="D23" s="13">
        <v>206</v>
      </c>
      <c r="E23" s="13">
        <v>160</v>
      </c>
      <c r="F23" s="13">
        <v>102</v>
      </c>
      <c r="G23" s="13">
        <v>262</v>
      </c>
      <c r="H23" s="13">
        <v>13077</v>
      </c>
      <c r="I23" s="13">
        <v>10079</v>
      </c>
      <c r="J23" s="13">
        <v>23156</v>
      </c>
      <c r="K23" s="13">
        <v>13396</v>
      </c>
      <c r="L23" s="13">
        <v>10228</v>
      </c>
      <c r="M23" s="13">
        <v>23624</v>
      </c>
      <c r="N23" s="20">
        <v>3</v>
      </c>
      <c r="O23" s="20">
        <v>20</v>
      </c>
      <c r="P23" s="20">
        <v>23</v>
      </c>
      <c r="Q23" s="20">
        <v>0</v>
      </c>
      <c r="R23" s="20">
        <v>14</v>
      </c>
      <c r="S23" s="20">
        <v>14</v>
      </c>
      <c r="T23" s="20">
        <v>21</v>
      </c>
      <c r="U23" s="20">
        <v>2117</v>
      </c>
      <c r="V23" s="20">
        <v>2138</v>
      </c>
      <c r="W23" s="20">
        <v>24</v>
      </c>
      <c r="X23" s="20">
        <v>2151</v>
      </c>
      <c r="Y23" s="20">
        <v>2175</v>
      </c>
      <c r="Z23" s="22">
        <v>162</v>
      </c>
      <c r="AA23" s="22">
        <v>67</v>
      </c>
      <c r="AB23" s="22">
        <v>229</v>
      </c>
      <c r="AC23" s="22">
        <v>160</v>
      </c>
      <c r="AD23" s="22">
        <v>116</v>
      </c>
      <c r="AE23" s="22">
        <v>276</v>
      </c>
      <c r="AF23" s="22">
        <v>13098</v>
      </c>
      <c r="AG23" s="22">
        <v>12196</v>
      </c>
      <c r="AH23" s="22">
        <v>25294</v>
      </c>
      <c r="AI23" s="22">
        <v>13420</v>
      </c>
      <c r="AJ23" s="22">
        <v>12379</v>
      </c>
      <c r="AK23" s="22">
        <v>25799</v>
      </c>
    </row>
    <row r="24" spans="1:37" s="5" customFormat="1" ht="11.25">
      <c r="A24" s="4" t="s">
        <v>63</v>
      </c>
      <c r="B24" s="13">
        <v>68</v>
      </c>
      <c r="C24" s="13">
        <v>24</v>
      </c>
      <c r="D24" s="13">
        <v>92</v>
      </c>
      <c r="E24" s="13">
        <v>57</v>
      </c>
      <c r="F24" s="13">
        <v>134</v>
      </c>
      <c r="G24" s="13">
        <v>191</v>
      </c>
      <c r="H24" s="13">
        <v>10294</v>
      </c>
      <c r="I24" s="13">
        <v>7286</v>
      </c>
      <c r="J24" s="13">
        <v>17580</v>
      </c>
      <c r="K24" s="13">
        <v>10419</v>
      </c>
      <c r="L24" s="13">
        <v>7444</v>
      </c>
      <c r="M24" s="13">
        <v>17863</v>
      </c>
      <c r="N24" s="20">
        <v>2</v>
      </c>
      <c r="O24" s="20">
        <v>11</v>
      </c>
      <c r="P24" s="20">
        <v>13</v>
      </c>
      <c r="Q24" s="20">
        <v>1</v>
      </c>
      <c r="R24" s="20">
        <v>7</v>
      </c>
      <c r="S24" s="20">
        <v>8</v>
      </c>
      <c r="T24" s="20">
        <v>22</v>
      </c>
      <c r="U24" s="20">
        <v>1742</v>
      </c>
      <c r="V24" s="20">
        <v>1764</v>
      </c>
      <c r="W24" s="20">
        <v>25</v>
      </c>
      <c r="X24" s="20">
        <v>1760</v>
      </c>
      <c r="Y24" s="20">
        <v>1785</v>
      </c>
      <c r="Z24" s="22">
        <v>70</v>
      </c>
      <c r="AA24" s="22">
        <v>35</v>
      </c>
      <c r="AB24" s="22">
        <v>105</v>
      </c>
      <c r="AC24" s="22">
        <v>58</v>
      </c>
      <c r="AD24" s="22">
        <v>141</v>
      </c>
      <c r="AE24" s="22">
        <v>199</v>
      </c>
      <c r="AF24" s="22">
        <v>10316</v>
      </c>
      <c r="AG24" s="22">
        <v>9028</v>
      </c>
      <c r="AH24" s="22">
        <v>19344</v>
      </c>
      <c r="AI24" s="22">
        <v>10444</v>
      </c>
      <c r="AJ24" s="22">
        <v>9204</v>
      </c>
      <c r="AK24" s="22">
        <v>19648</v>
      </c>
    </row>
    <row r="25" spans="1:37" s="5" customFormat="1" ht="11.25">
      <c r="A25" s="4" t="s">
        <v>64</v>
      </c>
      <c r="B25" s="13">
        <v>12</v>
      </c>
      <c r="C25" s="13">
        <v>17</v>
      </c>
      <c r="D25" s="13">
        <v>29</v>
      </c>
      <c r="E25" s="13">
        <v>21</v>
      </c>
      <c r="F25" s="13">
        <v>75</v>
      </c>
      <c r="G25" s="13">
        <v>96</v>
      </c>
      <c r="H25" s="13">
        <v>4226</v>
      </c>
      <c r="I25" s="13">
        <v>5775</v>
      </c>
      <c r="J25" s="13">
        <v>10001</v>
      </c>
      <c r="K25" s="13">
        <v>4259</v>
      </c>
      <c r="L25" s="13">
        <v>5867</v>
      </c>
      <c r="M25" s="13">
        <v>10126</v>
      </c>
      <c r="N25" s="20">
        <v>0</v>
      </c>
      <c r="O25" s="20">
        <v>0</v>
      </c>
      <c r="P25" s="20">
        <v>0</v>
      </c>
      <c r="Q25" s="20">
        <v>0</v>
      </c>
      <c r="R25" s="20">
        <v>3</v>
      </c>
      <c r="S25" s="20">
        <v>3</v>
      </c>
      <c r="T25" s="20">
        <v>9</v>
      </c>
      <c r="U25" s="20">
        <v>508</v>
      </c>
      <c r="V25" s="20">
        <v>517</v>
      </c>
      <c r="W25" s="20">
        <v>9</v>
      </c>
      <c r="X25" s="20">
        <v>511</v>
      </c>
      <c r="Y25" s="20">
        <v>520</v>
      </c>
      <c r="Z25" s="22">
        <v>12</v>
      </c>
      <c r="AA25" s="22">
        <v>17</v>
      </c>
      <c r="AB25" s="22">
        <v>29</v>
      </c>
      <c r="AC25" s="22">
        <v>21</v>
      </c>
      <c r="AD25" s="22">
        <v>78</v>
      </c>
      <c r="AE25" s="22">
        <v>99</v>
      </c>
      <c r="AF25" s="22">
        <v>4235</v>
      </c>
      <c r="AG25" s="22">
        <v>6283</v>
      </c>
      <c r="AH25" s="22">
        <v>10518</v>
      </c>
      <c r="AI25" s="22">
        <v>4268</v>
      </c>
      <c r="AJ25" s="22">
        <v>6378</v>
      </c>
      <c r="AK25" s="22">
        <v>10646</v>
      </c>
    </row>
    <row r="26" spans="1:37" s="5" customFormat="1" ht="11.25">
      <c r="A26" s="4" t="s">
        <v>65</v>
      </c>
      <c r="B26" s="13">
        <v>1</v>
      </c>
      <c r="C26" s="13">
        <v>2</v>
      </c>
      <c r="D26" s="13">
        <v>3</v>
      </c>
      <c r="E26" s="13">
        <v>6</v>
      </c>
      <c r="F26" s="13">
        <v>29</v>
      </c>
      <c r="G26" s="13">
        <v>35</v>
      </c>
      <c r="H26" s="13">
        <v>1052</v>
      </c>
      <c r="I26" s="13">
        <v>2438</v>
      </c>
      <c r="J26" s="13">
        <v>3490</v>
      </c>
      <c r="K26" s="13">
        <v>1059</v>
      </c>
      <c r="L26" s="13">
        <v>2469</v>
      </c>
      <c r="M26" s="13">
        <v>3528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1</v>
      </c>
      <c r="U26" s="20">
        <v>63</v>
      </c>
      <c r="V26" s="20">
        <v>64</v>
      </c>
      <c r="W26" s="20">
        <v>1</v>
      </c>
      <c r="X26" s="20">
        <v>63</v>
      </c>
      <c r="Y26" s="20">
        <v>64</v>
      </c>
      <c r="Z26" s="22">
        <v>1</v>
      </c>
      <c r="AA26" s="22">
        <v>2</v>
      </c>
      <c r="AB26" s="22">
        <v>3</v>
      </c>
      <c r="AC26" s="22">
        <v>6</v>
      </c>
      <c r="AD26" s="22">
        <v>29</v>
      </c>
      <c r="AE26" s="22">
        <v>35</v>
      </c>
      <c r="AF26" s="22">
        <v>1053</v>
      </c>
      <c r="AG26" s="22">
        <v>2501</v>
      </c>
      <c r="AH26" s="22">
        <v>3554</v>
      </c>
      <c r="AI26" s="22">
        <v>1060</v>
      </c>
      <c r="AJ26" s="22">
        <v>2532</v>
      </c>
      <c r="AK26" s="22">
        <v>3592</v>
      </c>
    </row>
    <row r="27" spans="1:37" s="28" customFormat="1" ht="11.25">
      <c r="A27" s="24" t="s">
        <v>66</v>
      </c>
      <c r="B27" s="25">
        <v>54883</v>
      </c>
      <c r="C27" s="25">
        <v>5887</v>
      </c>
      <c r="D27" s="25">
        <v>60770</v>
      </c>
      <c r="E27" s="25">
        <v>5834</v>
      </c>
      <c r="F27" s="25">
        <v>3601</v>
      </c>
      <c r="G27" s="25">
        <v>9435</v>
      </c>
      <c r="H27" s="25">
        <v>52888</v>
      </c>
      <c r="I27" s="25">
        <v>59965</v>
      </c>
      <c r="J27" s="25">
        <v>112853</v>
      </c>
      <c r="K27" s="25">
        <v>113605</v>
      </c>
      <c r="L27" s="25">
        <v>69453</v>
      </c>
      <c r="M27" s="25">
        <v>183058</v>
      </c>
      <c r="N27" s="26">
        <v>19120</v>
      </c>
      <c r="O27" s="26">
        <v>43808</v>
      </c>
      <c r="P27" s="26">
        <v>62928</v>
      </c>
      <c r="Q27" s="26">
        <v>1351</v>
      </c>
      <c r="R27" s="26">
        <v>3139</v>
      </c>
      <c r="S27" s="26">
        <v>4490</v>
      </c>
      <c r="T27" s="26">
        <v>552</v>
      </c>
      <c r="U27" s="26">
        <v>9026</v>
      </c>
      <c r="V27" s="26">
        <v>9578</v>
      </c>
      <c r="W27" s="26">
        <v>21023</v>
      </c>
      <c r="X27" s="26">
        <v>55973</v>
      </c>
      <c r="Y27" s="26">
        <v>76996</v>
      </c>
      <c r="Z27" s="27">
        <v>74003</v>
      </c>
      <c r="AA27" s="27">
        <v>49695</v>
      </c>
      <c r="AB27" s="27">
        <v>123698</v>
      </c>
      <c r="AC27" s="27">
        <v>7185</v>
      </c>
      <c r="AD27" s="27">
        <v>6740</v>
      </c>
      <c r="AE27" s="27">
        <v>13925</v>
      </c>
      <c r="AF27" s="27">
        <v>53440</v>
      </c>
      <c r="AG27" s="27">
        <v>68991</v>
      </c>
      <c r="AH27" s="27">
        <v>122431</v>
      </c>
      <c r="AI27" s="27">
        <v>134628</v>
      </c>
      <c r="AJ27" s="27">
        <v>125426</v>
      </c>
      <c r="AK27" s="27">
        <v>260054</v>
      </c>
    </row>
    <row r="28" spans="1:37" s="5" customFormat="1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>
      <c r="A29" s="23" t="s">
        <v>26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s="5" customFormat="1" ht="11.25">
      <c r="A30" s="4" t="s">
        <v>24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0">
        <v>32</v>
      </c>
      <c r="O30" s="20">
        <v>19</v>
      </c>
      <c r="P30" s="20">
        <v>51</v>
      </c>
      <c r="Q30" s="20">
        <v>18</v>
      </c>
      <c r="R30" s="20">
        <v>22</v>
      </c>
      <c r="S30" s="20">
        <v>40</v>
      </c>
      <c r="T30" s="20">
        <v>1</v>
      </c>
      <c r="U30" s="20">
        <v>1</v>
      </c>
      <c r="V30" s="20">
        <v>2</v>
      </c>
      <c r="W30" s="20">
        <v>51</v>
      </c>
      <c r="X30" s="20">
        <v>42</v>
      </c>
      <c r="Y30" s="20">
        <v>93</v>
      </c>
      <c r="Z30" s="22">
        <v>32</v>
      </c>
      <c r="AA30" s="22">
        <v>19</v>
      </c>
      <c r="AB30" s="22">
        <v>51</v>
      </c>
      <c r="AC30" s="22">
        <v>18</v>
      </c>
      <c r="AD30" s="22">
        <v>22</v>
      </c>
      <c r="AE30" s="22">
        <v>40</v>
      </c>
      <c r="AF30" s="22">
        <v>1</v>
      </c>
      <c r="AG30" s="22">
        <v>1</v>
      </c>
      <c r="AH30" s="22">
        <v>2</v>
      </c>
      <c r="AI30" s="22">
        <v>51</v>
      </c>
      <c r="AJ30" s="22">
        <v>42</v>
      </c>
      <c r="AK30" s="22">
        <v>93</v>
      </c>
    </row>
    <row r="31" spans="1:37" s="5" customFormat="1" ht="11.25">
      <c r="A31" s="4" t="s">
        <v>50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1</v>
      </c>
      <c r="K31" s="13">
        <v>1</v>
      </c>
      <c r="L31" s="13">
        <v>0</v>
      </c>
      <c r="M31" s="13">
        <v>1</v>
      </c>
      <c r="N31" s="20">
        <v>13</v>
      </c>
      <c r="O31" s="20">
        <v>6</v>
      </c>
      <c r="P31" s="20">
        <v>19</v>
      </c>
      <c r="Q31" s="20">
        <v>2</v>
      </c>
      <c r="R31" s="20">
        <v>4</v>
      </c>
      <c r="S31" s="20">
        <v>6</v>
      </c>
      <c r="T31" s="20">
        <v>1</v>
      </c>
      <c r="U31" s="20">
        <v>1</v>
      </c>
      <c r="V31" s="20">
        <v>2</v>
      </c>
      <c r="W31" s="20">
        <v>16</v>
      </c>
      <c r="X31" s="20">
        <v>11</v>
      </c>
      <c r="Y31" s="20">
        <v>27</v>
      </c>
      <c r="Z31" s="22">
        <v>13</v>
      </c>
      <c r="AA31" s="22">
        <v>6</v>
      </c>
      <c r="AB31" s="22">
        <v>19</v>
      </c>
      <c r="AC31" s="22">
        <v>2</v>
      </c>
      <c r="AD31" s="22">
        <v>4</v>
      </c>
      <c r="AE31" s="22">
        <v>6</v>
      </c>
      <c r="AF31" s="22">
        <v>2</v>
      </c>
      <c r="AG31" s="22">
        <v>1</v>
      </c>
      <c r="AH31" s="22">
        <v>3</v>
      </c>
      <c r="AI31" s="22">
        <v>17</v>
      </c>
      <c r="AJ31" s="22">
        <v>11</v>
      </c>
      <c r="AK31" s="22">
        <v>28</v>
      </c>
    </row>
    <row r="32" spans="1:37" s="5" customFormat="1" ht="11.25">
      <c r="A32" s="4" t="s">
        <v>51</v>
      </c>
      <c r="B32" s="13">
        <v>6</v>
      </c>
      <c r="C32" s="13">
        <v>6</v>
      </c>
      <c r="D32" s="13">
        <v>12</v>
      </c>
      <c r="E32" s="13">
        <v>2</v>
      </c>
      <c r="F32" s="13">
        <v>1</v>
      </c>
      <c r="G32" s="13">
        <v>3</v>
      </c>
      <c r="H32" s="13">
        <v>2</v>
      </c>
      <c r="I32" s="13">
        <v>3</v>
      </c>
      <c r="J32" s="13">
        <v>5</v>
      </c>
      <c r="K32" s="13">
        <v>10</v>
      </c>
      <c r="L32" s="13">
        <v>10</v>
      </c>
      <c r="M32" s="13">
        <v>20</v>
      </c>
      <c r="N32" s="20">
        <v>15</v>
      </c>
      <c r="O32" s="20">
        <v>30</v>
      </c>
      <c r="P32" s="20">
        <v>45</v>
      </c>
      <c r="Q32" s="20">
        <v>8</v>
      </c>
      <c r="R32" s="20">
        <v>8</v>
      </c>
      <c r="S32" s="20">
        <v>16</v>
      </c>
      <c r="T32" s="20">
        <v>5</v>
      </c>
      <c r="U32" s="20">
        <v>1</v>
      </c>
      <c r="V32" s="20">
        <v>6</v>
      </c>
      <c r="W32" s="20">
        <v>28</v>
      </c>
      <c r="X32" s="20">
        <v>39</v>
      </c>
      <c r="Y32" s="20">
        <v>67</v>
      </c>
      <c r="Z32" s="22">
        <v>21</v>
      </c>
      <c r="AA32" s="22">
        <v>36</v>
      </c>
      <c r="AB32" s="22">
        <v>57</v>
      </c>
      <c r="AC32" s="22">
        <v>10</v>
      </c>
      <c r="AD32" s="22">
        <v>9</v>
      </c>
      <c r="AE32" s="22">
        <v>19</v>
      </c>
      <c r="AF32" s="22">
        <v>7</v>
      </c>
      <c r="AG32" s="22">
        <v>4</v>
      </c>
      <c r="AH32" s="22">
        <v>11</v>
      </c>
      <c r="AI32" s="22">
        <v>38</v>
      </c>
      <c r="AJ32" s="22">
        <v>49</v>
      </c>
      <c r="AK32" s="22">
        <v>87</v>
      </c>
    </row>
    <row r="33" spans="1:37" s="5" customFormat="1" ht="11.25">
      <c r="A33" s="4" t="s">
        <v>52</v>
      </c>
      <c r="B33" s="13">
        <v>36</v>
      </c>
      <c r="C33" s="13">
        <v>35</v>
      </c>
      <c r="D33" s="13">
        <v>71</v>
      </c>
      <c r="E33" s="13">
        <v>9</v>
      </c>
      <c r="F33" s="13">
        <v>10</v>
      </c>
      <c r="G33" s="13">
        <v>19</v>
      </c>
      <c r="H33" s="13">
        <v>1</v>
      </c>
      <c r="I33" s="13">
        <v>3</v>
      </c>
      <c r="J33" s="13">
        <v>4</v>
      </c>
      <c r="K33" s="13">
        <v>46</v>
      </c>
      <c r="L33" s="13">
        <v>48</v>
      </c>
      <c r="M33" s="13">
        <v>94</v>
      </c>
      <c r="N33" s="20">
        <v>1</v>
      </c>
      <c r="O33" s="20">
        <v>5</v>
      </c>
      <c r="P33" s="20">
        <v>6</v>
      </c>
      <c r="Q33" s="20">
        <v>0</v>
      </c>
      <c r="R33" s="20">
        <v>0</v>
      </c>
      <c r="S33" s="20">
        <v>0</v>
      </c>
      <c r="T33" s="20">
        <v>1</v>
      </c>
      <c r="U33" s="20">
        <v>1</v>
      </c>
      <c r="V33" s="20">
        <v>2</v>
      </c>
      <c r="W33" s="20">
        <v>2</v>
      </c>
      <c r="X33" s="20">
        <v>6</v>
      </c>
      <c r="Y33" s="20">
        <v>8</v>
      </c>
      <c r="Z33" s="22">
        <v>37</v>
      </c>
      <c r="AA33" s="22">
        <v>40</v>
      </c>
      <c r="AB33" s="22">
        <v>77</v>
      </c>
      <c r="AC33" s="22">
        <v>9</v>
      </c>
      <c r="AD33" s="22">
        <v>10</v>
      </c>
      <c r="AE33" s="22">
        <v>19</v>
      </c>
      <c r="AF33" s="22">
        <v>2</v>
      </c>
      <c r="AG33" s="22">
        <v>4</v>
      </c>
      <c r="AH33" s="22">
        <v>6</v>
      </c>
      <c r="AI33" s="22">
        <v>48</v>
      </c>
      <c r="AJ33" s="22">
        <v>54</v>
      </c>
      <c r="AK33" s="22">
        <v>102</v>
      </c>
    </row>
    <row r="34" spans="1:37" s="5" customFormat="1" ht="11.25">
      <c r="A34" s="4" t="s">
        <v>53</v>
      </c>
      <c r="B34" s="13">
        <v>13</v>
      </c>
      <c r="C34" s="13">
        <v>11</v>
      </c>
      <c r="D34" s="13">
        <v>24</v>
      </c>
      <c r="E34" s="13">
        <v>14</v>
      </c>
      <c r="F34" s="13">
        <v>8</v>
      </c>
      <c r="G34" s="13">
        <v>22</v>
      </c>
      <c r="H34" s="13">
        <v>0</v>
      </c>
      <c r="I34" s="13">
        <v>0</v>
      </c>
      <c r="J34" s="13">
        <v>0</v>
      </c>
      <c r="K34" s="13">
        <v>27</v>
      </c>
      <c r="L34" s="13">
        <v>19</v>
      </c>
      <c r="M34" s="13">
        <v>46</v>
      </c>
      <c r="N34" s="20">
        <v>1</v>
      </c>
      <c r="O34" s="20">
        <v>2</v>
      </c>
      <c r="P34" s="20">
        <v>3</v>
      </c>
      <c r="Q34" s="20">
        <v>0</v>
      </c>
      <c r="R34" s="20">
        <v>1</v>
      </c>
      <c r="S34" s="20">
        <v>1</v>
      </c>
      <c r="T34" s="20">
        <v>0</v>
      </c>
      <c r="U34" s="20">
        <v>0</v>
      </c>
      <c r="V34" s="20">
        <v>0</v>
      </c>
      <c r="W34" s="20">
        <v>1</v>
      </c>
      <c r="X34" s="20">
        <v>3</v>
      </c>
      <c r="Y34" s="20">
        <v>4</v>
      </c>
      <c r="Z34" s="22">
        <v>14</v>
      </c>
      <c r="AA34" s="22">
        <v>13</v>
      </c>
      <c r="AB34" s="22">
        <v>27</v>
      </c>
      <c r="AC34" s="22">
        <v>14</v>
      </c>
      <c r="AD34" s="22">
        <v>9</v>
      </c>
      <c r="AE34" s="22">
        <v>23</v>
      </c>
      <c r="AF34" s="22">
        <v>0</v>
      </c>
      <c r="AG34" s="22">
        <v>0</v>
      </c>
      <c r="AH34" s="22">
        <v>0</v>
      </c>
      <c r="AI34" s="22">
        <v>28</v>
      </c>
      <c r="AJ34" s="22">
        <v>22</v>
      </c>
      <c r="AK34" s="22">
        <v>50</v>
      </c>
    </row>
    <row r="35" spans="1:37" s="5" customFormat="1" ht="11.25">
      <c r="A35" s="4" t="s">
        <v>54</v>
      </c>
      <c r="B35" s="13">
        <v>12</v>
      </c>
      <c r="C35" s="13">
        <v>9</v>
      </c>
      <c r="D35" s="13">
        <v>21</v>
      </c>
      <c r="E35" s="13">
        <v>10</v>
      </c>
      <c r="F35" s="13">
        <v>8</v>
      </c>
      <c r="G35" s="13">
        <v>18</v>
      </c>
      <c r="H35" s="13">
        <v>0</v>
      </c>
      <c r="I35" s="13">
        <v>0</v>
      </c>
      <c r="J35" s="13">
        <v>0</v>
      </c>
      <c r="K35" s="13">
        <v>22</v>
      </c>
      <c r="L35" s="13">
        <v>17</v>
      </c>
      <c r="M35" s="13">
        <v>39</v>
      </c>
      <c r="N35" s="20">
        <v>0</v>
      </c>
      <c r="O35" s="20">
        <v>2</v>
      </c>
      <c r="P35" s="20">
        <v>2</v>
      </c>
      <c r="Q35" s="20">
        <v>0</v>
      </c>
      <c r="R35" s="20">
        <v>1</v>
      </c>
      <c r="S35" s="20">
        <v>1</v>
      </c>
      <c r="T35" s="20">
        <v>0</v>
      </c>
      <c r="U35" s="20">
        <v>1</v>
      </c>
      <c r="V35" s="20">
        <v>1</v>
      </c>
      <c r="W35" s="20">
        <v>0</v>
      </c>
      <c r="X35" s="20">
        <v>4</v>
      </c>
      <c r="Y35" s="20">
        <v>4</v>
      </c>
      <c r="Z35" s="22">
        <v>12</v>
      </c>
      <c r="AA35" s="22">
        <v>11</v>
      </c>
      <c r="AB35" s="22">
        <v>23</v>
      </c>
      <c r="AC35" s="22">
        <v>10</v>
      </c>
      <c r="AD35" s="22">
        <v>9</v>
      </c>
      <c r="AE35" s="22">
        <v>19</v>
      </c>
      <c r="AF35" s="22">
        <v>0</v>
      </c>
      <c r="AG35" s="22">
        <v>1</v>
      </c>
      <c r="AH35" s="22">
        <v>1</v>
      </c>
      <c r="AI35" s="22">
        <v>22</v>
      </c>
      <c r="AJ35" s="22">
        <v>21</v>
      </c>
      <c r="AK35" s="22">
        <v>43</v>
      </c>
    </row>
    <row r="36" spans="1:37" s="5" customFormat="1" ht="11.25">
      <c r="A36" s="4" t="s">
        <v>55</v>
      </c>
      <c r="B36" s="13">
        <v>21</v>
      </c>
      <c r="C36" s="13">
        <v>12</v>
      </c>
      <c r="D36" s="13">
        <v>33</v>
      </c>
      <c r="E36" s="13">
        <v>14</v>
      </c>
      <c r="F36" s="13">
        <v>5</v>
      </c>
      <c r="G36" s="13">
        <v>19</v>
      </c>
      <c r="H36" s="13">
        <v>0</v>
      </c>
      <c r="I36" s="13">
        <v>0</v>
      </c>
      <c r="J36" s="13">
        <v>0</v>
      </c>
      <c r="K36" s="13">
        <v>35</v>
      </c>
      <c r="L36" s="13">
        <v>17</v>
      </c>
      <c r="M36" s="13">
        <v>52</v>
      </c>
      <c r="N36" s="20">
        <v>1</v>
      </c>
      <c r="O36" s="20">
        <v>3</v>
      </c>
      <c r="P36" s="20">
        <v>4</v>
      </c>
      <c r="Q36" s="20">
        <v>0</v>
      </c>
      <c r="R36" s="20">
        <v>2</v>
      </c>
      <c r="S36" s="20">
        <v>2</v>
      </c>
      <c r="T36" s="20">
        <v>0</v>
      </c>
      <c r="U36" s="20">
        <v>1</v>
      </c>
      <c r="V36" s="20">
        <v>1</v>
      </c>
      <c r="W36" s="20">
        <v>1</v>
      </c>
      <c r="X36" s="20">
        <v>6</v>
      </c>
      <c r="Y36" s="20">
        <v>7</v>
      </c>
      <c r="Z36" s="22">
        <v>22</v>
      </c>
      <c r="AA36" s="22">
        <v>15</v>
      </c>
      <c r="AB36" s="22">
        <v>37</v>
      </c>
      <c r="AC36" s="22">
        <v>14</v>
      </c>
      <c r="AD36" s="22">
        <v>7</v>
      </c>
      <c r="AE36" s="22">
        <v>21</v>
      </c>
      <c r="AF36" s="22">
        <v>0</v>
      </c>
      <c r="AG36" s="22">
        <v>1</v>
      </c>
      <c r="AH36" s="22">
        <v>1</v>
      </c>
      <c r="AI36" s="22">
        <v>36</v>
      </c>
      <c r="AJ36" s="22">
        <v>23</v>
      </c>
      <c r="AK36" s="22">
        <v>59</v>
      </c>
    </row>
    <row r="37" spans="1:37" s="5" customFormat="1" ht="11.25">
      <c r="A37" s="4" t="s">
        <v>56</v>
      </c>
      <c r="B37" s="13">
        <v>26</v>
      </c>
      <c r="C37" s="13">
        <v>10</v>
      </c>
      <c r="D37" s="13">
        <v>36</v>
      </c>
      <c r="E37" s="13">
        <v>11</v>
      </c>
      <c r="F37" s="13">
        <v>1</v>
      </c>
      <c r="G37" s="13">
        <v>12</v>
      </c>
      <c r="H37" s="13">
        <v>2</v>
      </c>
      <c r="I37" s="13">
        <v>0</v>
      </c>
      <c r="J37" s="13">
        <v>2</v>
      </c>
      <c r="K37" s="13">
        <v>39</v>
      </c>
      <c r="L37" s="13">
        <v>11</v>
      </c>
      <c r="M37" s="13">
        <v>50</v>
      </c>
      <c r="N37" s="20">
        <v>1</v>
      </c>
      <c r="O37" s="20">
        <v>5</v>
      </c>
      <c r="P37" s="20">
        <v>6</v>
      </c>
      <c r="Q37" s="20">
        <v>0</v>
      </c>
      <c r="R37" s="20">
        <v>2</v>
      </c>
      <c r="S37" s="20">
        <v>2</v>
      </c>
      <c r="T37" s="20">
        <v>0</v>
      </c>
      <c r="U37" s="20">
        <v>1</v>
      </c>
      <c r="V37" s="20">
        <v>1</v>
      </c>
      <c r="W37" s="20">
        <v>1</v>
      </c>
      <c r="X37" s="20">
        <v>8</v>
      </c>
      <c r="Y37" s="20">
        <v>9</v>
      </c>
      <c r="Z37" s="22">
        <v>27</v>
      </c>
      <c r="AA37" s="22">
        <v>15</v>
      </c>
      <c r="AB37" s="22">
        <v>42</v>
      </c>
      <c r="AC37" s="22">
        <v>11</v>
      </c>
      <c r="AD37" s="22">
        <v>3</v>
      </c>
      <c r="AE37" s="22">
        <v>14</v>
      </c>
      <c r="AF37" s="22">
        <v>2</v>
      </c>
      <c r="AG37" s="22">
        <v>1</v>
      </c>
      <c r="AH37" s="22">
        <v>3</v>
      </c>
      <c r="AI37" s="22">
        <v>40</v>
      </c>
      <c r="AJ37" s="22">
        <v>19</v>
      </c>
      <c r="AK37" s="22">
        <v>59</v>
      </c>
    </row>
    <row r="38" spans="1:37" s="5" customFormat="1" ht="11.25">
      <c r="A38" s="4" t="s">
        <v>57</v>
      </c>
      <c r="B38" s="13">
        <v>21</v>
      </c>
      <c r="C38" s="13">
        <v>10</v>
      </c>
      <c r="D38" s="13">
        <v>31</v>
      </c>
      <c r="E38" s="13">
        <v>6</v>
      </c>
      <c r="F38" s="13">
        <v>5</v>
      </c>
      <c r="G38" s="13">
        <v>11</v>
      </c>
      <c r="H38" s="13">
        <v>1</v>
      </c>
      <c r="I38" s="13">
        <v>1</v>
      </c>
      <c r="J38" s="13">
        <v>2</v>
      </c>
      <c r="K38" s="13">
        <v>28</v>
      </c>
      <c r="L38" s="13">
        <v>16</v>
      </c>
      <c r="M38" s="13">
        <v>44</v>
      </c>
      <c r="N38" s="20">
        <v>2</v>
      </c>
      <c r="O38" s="20">
        <v>3</v>
      </c>
      <c r="P38" s="20">
        <v>5</v>
      </c>
      <c r="Q38" s="20">
        <v>0</v>
      </c>
      <c r="R38" s="20">
        <v>2</v>
      </c>
      <c r="S38" s="20">
        <v>2</v>
      </c>
      <c r="T38" s="20">
        <v>0</v>
      </c>
      <c r="U38" s="20">
        <v>0</v>
      </c>
      <c r="V38" s="20">
        <v>0</v>
      </c>
      <c r="W38" s="20">
        <v>2</v>
      </c>
      <c r="X38" s="20">
        <v>5</v>
      </c>
      <c r="Y38" s="20">
        <v>7</v>
      </c>
      <c r="Z38" s="22">
        <v>23</v>
      </c>
      <c r="AA38" s="22">
        <v>13</v>
      </c>
      <c r="AB38" s="22">
        <v>36</v>
      </c>
      <c r="AC38" s="22">
        <v>6</v>
      </c>
      <c r="AD38" s="22">
        <v>7</v>
      </c>
      <c r="AE38" s="22">
        <v>13</v>
      </c>
      <c r="AF38" s="22">
        <v>1</v>
      </c>
      <c r="AG38" s="22">
        <v>1</v>
      </c>
      <c r="AH38" s="22">
        <v>2</v>
      </c>
      <c r="AI38" s="22">
        <v>30</v>
      </c>
      <c r="AJ38" s="22">
        <v>21</v>
      </c>
      <c r="AK38" s="22">
        <v>51</v>
      </c>
    </row>
    <row r="39" spans="1:37" s="5" customFormat="1" ht="11.25">
      <c r="A39" s="4" t="s">
        <v>58</v>
      </c>
      <c r="B39" s="13">
        <v>19</v>
      </c>
      <c r="C39" s="13">
        <v>5</v>
      </c>
      <c r="D39" s="13">
        <v>24</v>
      </c>
      <c r="E39" s="13">
        <v>12</v>
      </c>
      <c r="F39" s="13">
        <v>4</v>
      </c>
      <c r="G39" s="13">
        <v>16</v>
      </c>
      <c r="H39" s="13">
        <v>1</v>
      </c>
      <c r="I39" s="13">
        <v>0</v>
      </c>
      <c r="J39" s="13">
        <v>1</v>
      </c>
      <c r="K39" s="13">
        <v>32</v>
      </c>
      <c r="L39" s="13">
        <v>9</v>
      </c>
      <c r="M39" s="13">
        <v>41</v>
      </c>
      <c r="N39" s="20">
        <v>0</v>
      </c>
      <c r="O39" s="20">
        <v>2</v>
      </c>
      <c r="P39" s="20">
        <v>2</v>
      </c>
      <c r="Q39" s="20">
        <v>0</v>
      </c>
      <c r="R39" s="20">
        <v>2</v>
      </c>
      <c r="S39" s="20">
        <v>2</v>
      </c>
      <c r="T39" s="20">
        <v>0</v>
      </c>
      <c r="U39" s="20">
        <v>1</v>
      </c>
      <c r="V39" s="20">
        <v>1</v>
      </c>
      <c r="W39" s="20">
        <v>0</v>
      </c>
      <c r="X39" s="20">
        <v>5</v>
      </c>
      <c r="Y39" s="20">
        <v>5</v>
      </c>
      <c r="Z39" s="22">
        <v>19</v>
      </c>
      <c r="AA39" s="22">
        <v>7</v>
      </c>
      <c r="AB39" s="22">
        <v>26</v>
      </c>
      <c r="AC39" s="22">
        <v>12</v>
      </c>
      <c r="AD39" s="22">
        <v>6</v>
      </c>
      <c r="AE39" s="22">
        <v>18</v>
      </c>
      <c r="AF39" s="22">
        <v>1</v>
      </c>
      <c r="AG39" s="22">
        <v>1</v>
      </c>
      <c r="AH39" s="22">
        <v>2</v>
      </c>
      <c r="AI39" s="22">
        <v>32</v>
      </c>
      <c r="AJ39" s="22">
        <v>14</v>
      </c>
      <c r="AK39" s="22">
        <v>46</v>
      </c>
    </row>
    <row r="40" spans="1:37" s="5" customFormat="1" ht="11.25">
      <c r="A40" s="4" t="s">
        <v>59</v>
      </c>
      <c r="B40" s="13">
        <v>8</v>
      </c>
      <c r="C40" s="13">
        <v>5</v>
      </c>
      <c r="D40" s="13">
        <v>13</v>
      </c>
      <c r="E40" s="13">
        <v>8</v>
      </c>
      <c r="F40" s="13">
        <v>1</v>
      </c>
      <c r="G40" s="13">
        <v>9</v>
      </c>
      <c r="H40" s="13">
        <v>2</v>
      </c>
      <c r="I40" s="13">
        <v>4</v>
      </c>
      <c r="J40" s="13">
        <v>6</v>
      </c>
      <c r="K40" s="13">
        <v>18</v>
      </c>
      <c r="L40" s="13">
        <v>10</v>
      </c>
      <c r="M40" s="13">
        <v>28</v>
      </c>
      <c r="N40" s="20">
        <v>2</v>
      </c>
      <c r="O40" s="20">
        <v>2</v>
      </c>
      <c r="P40" s="20">
        <v>4</v>
      </c>
      <c r="Q40" s="20">
        <v>1</v>
      </c>
      <c r="R40" s="20">
        <v>1</v>
      </c>
      <c r="S40" s="20">
        <v>2</v>
      </c>
      <c r="T40" s="20">
        <v>0</v>
      </c>
      <c r="U40" s="20">
        <v>2</v>
      </c>
      <c r="V40" s="20">
        <v>2</v>
      </c>
      <c r="W40" s="20">
        <v>3</v>
      </c>
      <c r="X40" s="20">
        <v>5</v>
      </c>
      <c r="Y40" s="20">
        <v>8</v>
      </c>
      <c r="Z40" s="22">
        <v>10</v>
      </c>
      <c r="AA40" s="22">
        <v>7</v>
      </c>
      <c r="AB40" s="22">
        <v>17</v>
      </c>
      <c r="AC40" s="22">
        <v>9</v>
      </c>
      <c r="AD40" s="22">
        <v>2</v>
      </c>
      <c r="AE40" s="22">
        <v>11</v>
      </c>
      <c r="AF40" s="22">
        <v>2</v>
      </c>
      <c r="AG40" s="22">
        <v>6</v>
      </c>
      <c r="AH40" s="22">
        <v>8</v>
      </c>
      <c r="AI40" s="22">
        <v>21</v>
      </c>
      <c r="AJ40" s="22">
        <v>15</v>
      </c>
      <c r="AK40" s="22">
        <v>36</v>
      </c>
    </row>
    <row r="41" spans="1:37" s="5" customFormat="1" ht="11.25">
      <c r="A41" s="4" t="s">
        <v>60</v>
      </c>
      <c r="B41" s="13">
        <v>9</v>
      </c>
      <c r="C41" s="13">
        <v>4</v>
      </c>
      <c r="D41" s="13">
        <v>13</v>
      </c>
      <c r="E41" s="13">
        <v>6</v>
      </c>
      <c r="F41" s="13">
        <v>0</v>
      </c>
      <c r="G41" s="13">
        <v>6</v>
      </c>
      <c r="H41" s="13">
        <v>22</v>
      </c>
      <c r="I41" s="13">
        <v>15</v>
      </c>
      <c r="J41" s="13">
        <v>37</v>
      </c>
      <c r="K41" s="13">
        <v>37</v>
      </c>
      <c r="L41" s="13">
        <v>19</v>
      </c>
      <c r="M41" s="13">
        <v>56</v>
      </c>
      <c r="N41" s="20">
        <v>0</v>
      </c>
      <c r="O41" s="20">
        <v>1</v>
      </c>
      <c r="P41" s="20">
        <v>1</v>
      </c>
      <c r="Q41" s="20">
        <v>0</v>
      </c>
      <c r="R41" s="20">
        <v>0</v>
      </c>
      <c r="S41" s="20">
        <v>0</v>
      </c>
      <c r="T41" s="20">
        <v>0</v>
      </c>
      <c r="U41" s="20">
        <v>1</v>
      </c>
      <c r="V41" s="20">
        <v>1</v>
      </c>
      <c r="W41" s="20">
        <v>0</v>
      </c>
      <c r="X41" s="20">
        <v>2</v>
      </c>
      <c r="Y41" s="20">
        <v>2</v>
      </c>
      <c r="Z41" s="22">
        <v>9</v>
      </c>
      <c r="AA41" s="22">
        <v>5</v>
      </c>
      <c r="AB41" s="22">
        <v>14</v>
      </c>
      <c r="AC41" s="22">
        <v>6</v>
      </c>
      <c r="AD41" s="22">
        <v>0</v>
      </c>
      <c r="AE41" s="22">
        <v>6</v>
      </c>
      <c r="AF41" s="22">
        <v>22</v>
      </c>
      <c r="AG41" s="22">
        <v>16</v>
      </c>
      <c r="AH41" s="22">
        <v>38</v>
      </c>
      <c r="AI41" s="22">
        <v>37</v>
      </c>
      <c r="AJ41" s="22">
        <v>21</v>
      </c>
      <c r="AK41" s="22">
        <v>58</v>
      </c>
    </row>
    <row r="42" spans="1:37" s="5" customFormat="1" ht="11.25">
      <c r="A42" s="4" t="s">
        <v>61</v>
      </c>
      <c r="B42" s="13">
        <v>2</v>
      </c>
      <c r="C42" s="13">
        <v>2</v>
      </c>
      <c r="D42" s="13">
        <v>4</v>
      </c>
      <c r="E42" s="13">
        <v>3</v>
      </c>
      <c r="F42" s="13">
        <v>2</v>
      </c>
      <c r="G42" s="13">
        <v>5</v>
      </c>
      <c r="H42" s="13">
        <v>38</v>
      </c>
      <c r="I42" s="13">
        <v>20</v>
      </c>
      <c r="J42" s="13">
        <v>58</v>
      </c>
      <c r="K42" s="13">
        <v>43</v>
      </c>
      <c r="L42" s="13">
        <v>24</v>
      </c>
      <c r="M42" s="13">
        <v>67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1</v>
      </c>
      <c r="V42" s="20">
        <v>1</v>
      </c>
      <c r="W42" s="20">
        <v>0</v>
      </c>
      <c r="X42" s="20">
        <v>1</v>
      </c>
      <c r="Y42" s="20">
        <v>1</v>
      </c>
      <c r="Z42" s="22">
        <v>2</v>
      </c>
      <c r="AA42" s="22">
        <v>2</v>
      </c>
      <c r="AB42" s="22">
        <v>4</v>
      </c>
      <c r="AC42" s="22">
        <v>3</v>
      </c>
      <c r="AD42" s="22">
        <v>2</v>
      </c>
      <c r="AE42" s="22">
        <v>5</v>
      </c>
      <c r="AF42" s="22">
        <v>38</v>
      </c>
      <c r="AG42" s="22">
        <v>21</v>
      </c>
      <c r="AH42" s="22">
        <v>59</v>
      </c>
      <c r="AI42" s="22">
        <v>43</v>
      </c>
      <c r="AJ42" s="22">
        <v>25</v>
      </c>
      <c r="AK42" s="22">
        <v>68</v>
      </c>
    </row>
    <row r="43" spans="1:37" s="5" customFormat="1" ht="11.25">
      <c r="A43" s="4" t="s">
        <v>62</v>
      </c>
      <c r="B43" s="13">
        <v>3</v>
      </c>
      <c r="C43" s="13">
        <v>2</v>
      </c>
      <c r="D43" s="13">
        <v>5</v>
      </c>
      <c r="E43" s="13">
        <v>0</v>
      </c>
      <c r="F43" s="13">
        <v>2</v>
      </c>
      <c r="G43" s="13">
        <v>2</v>
      </c>
      <c r="H43" s="13">
        <v>23</v>
      </c>
      <c r="I43" s="13">
        <v>20</v>
      </c>
      <c r="J43" s="13">
        <v>43</v>
      </c>
      <c r="K43" s="13">
        <v>26</v>
      </c>
      <c r="L43" s="13">
        <v>24</v>
      </c>
      <c r="M43" s="13">
        <v>50</v>
      </c>
      <c r="N43" s="20">
        <v>0</v>
      </c>
      <c r="O43" s="20">
        <v>1</v>
      </c>
      <c r="P43" s="20">
        <v>1</v>
      </c>
      <c r="Q43" s="20">
        <v>0</v>
      </c>
      <c r="R43" s="20">
        <v>0</v>
      </c>
      <c r="S43" s="20">
        <v>0</v>
      </c>
      <c r="T43" s="20">
        <v>0</v>
      </c>
      <c r="U43" s="20">
        <v>2</v>
      </c>
      <c r="V43" s="20">
        <v>2</v>
      </c>
      <c r="W43" s="20">
        <v>0</v>
      </c>
      <c r="X43" s="20">
        <v>3</v>
      </c>
      <c r="Y43" s="20">
        <v>3</v>
      </c>
      <c r="Z43" s="22">
        <v>3</v>
      </c>
      <c r="AA43" s="22">
        <v>3</v>
      </c>
      <c r="AB43" s="22">
        <v>6</v>
      </c>
      <c r="AC43" s="22">
        <v>0</v>
      </c>
      <c r="AD43" s="22">
        <v>2</v>
      </c>
      <c r="AE43" s="22">
        <v>2</v>
      </c>
      <c r="AF43" s="22">
        <v>23</v>
      </c>
      <c r="AG43" s="22">
        <v>22</v>
      </c>
      <c r="AH43" s="22">
        <v>45</v>
      </c>
      <c r="AI43" s="22">
        <v>26</v>
      </c>
      <c r="AJ43" s="22">
        <v>27</v>
      </c>
      <c r="AK43" s="22">
        <v>53</v>
      </c>
    </row>
    <row r="44" spans="1:37" s="5" customFormat="1" ht="11.25">
      <c r="A44" s="4" t="s">
        <v>63</v>
      </c>
      <c r="B44" s="13">
        <v>3</v>
      </c>
      <c r="C44" s="13">
        <v>0</v>
      </c>
      <c r="D44" s="13">
        <v>3</v>
      </c>
      <c r="E44" s="13">
        <v>0</v>
      </c>
      <c r="F44" s="13">
        <v>2</v>
      </c>
      <c r="G44" s="13">
        <v>2</v>
      </c>
      <c r="H44" s="13">
        <v>16</v>
      </c>
      <c r="I44" s="13">
        <v>12</v>
      </c>
      <c r="J44" s="13">
        <v>28</v>
      </c>
      <c r="K44" s="13">
        <v>19</v>
      </c>
      <c r="L44" s="13">
        <v>14</v>
      </c>
      <c r="M44" s="13">
        <v>33</v>
      </c>
      <c r="N44" s="20">
        <v>0</v>
      </c>
      <c r="O44" s="20">
        <v>1</v>
      </c>
      <c r="P44" s="20">
        <v>1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1</v>
      </c>
      <c r="Y44" s="20">
        <v>1</v>
      </c>
      <c r="Z44" s="22">
        <v>3</v>
      </c>
      <c r="AA44" s="22">
        <v>1</v>
      </c>
      <c r="AB44" s="22">
        <v>4</v>
      </c>
      <c r="AC44" s="22">
        <v>0</v>
      </c>
      <c r="AD44" s="22">
        <v>2</v>
      </c>
      <c r="AE44" s="22">
        <v>2</v>
      </c>
      <c r="AF44" s="22">
        <v>16</v>
      </c>
      <c r="AG44" s="22">
        <v>12</v>
      </c>
      <c r="AH44" s="22">
        <v>28</v>
      </c>
      <c r="AI44" s="22">
        <v>19</v>
      </c>
      <c r="AJ44" s="22">
        <v>15</v>
      </c>
      <c r="AK44" s="22">
        <v>34</v>
      </c>
    </row>
    <row r="45" spans="1:37" s="5" customFormat="1" ht="11.25">
      <c r="A45" s="4" t="s">
        <v>64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5</v>
      </c>
      <c r="I45" s="13">
        <v>9</v>
      </c>
      <c r="J45" s="13">
        <v>14</v>
      </c>
      <c r="K45" s="13">
        <v>5</v>
      </c>
      <c r="L45" s="13">
        <v>9</v>
      </c>
      <c r="M45" s="13">
        <v>14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5</v>
      </c>
      <c r="AG45" s="22">
        <v>9</v>
      </c>
      <c r="AH45" s="22">
        <v>14</v>
      </c>
      <c r="AI45" s="22">
        <v>5</v>
      </c>
      <c r="AJ45" s="22">
        <v>9</v>
      </c>
      <c r="AK45" s="22">
        <v>14</v>
      </c>
    </row>
    <row r="46" spans="1:37" s="5" customFormat="1" ht="11.25">
      <c r="A46" s="4" t="s">
        <v>65</v>
      </c>
      <c r="B46" s="13">
        <v>0</v>
      </c>
      <c r="C46" s="13">
        <v>1</v>
      </c>
      <c r="D46" s="13">
        <v>1</v>
      </c>
      <c r="E46" s="13">
        <v>0</v>
      </c>
      <c r="F46" s="13">
        <v>0</v>
      </c>
      <c r="G46" s="13">
        <v>0</v>
      </c>
      <c r="H46" s="13">
        <v>2</v>
      </c>
      <c r="I46" s="13">
        <v>7</v>
      </c>
      <c r="J46" s="13">
        <v>9</v>
      </c>
      <c r="K46" s="13">
        <v>2</v>
      </c>
      <c r="L46" s="13">
        <v>8</v>
      </c>
      <c r="M46" s="13">
        <v>10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2">
        <v>0</v>
      </c>
      <c r="AA46" s="22">
        <v>1</v>
      </c>
      <c r="AB46" s="22">
        <v>1</v>
      </c>
      <c r="AC46" s="22">
        <v>0</v>
      </c>
      <c r="AD46" s="22">
        <v>0</v>
      </c>
      <c r="AE46" s="22">
        <v>0</v>
      </c>
      <c r="AF46" s="22">
        <v>2</v>
      </c>
      <c r="AG46" s="22">
        <v>7</v>
      </c>
      <c r="AH46" s="22">
        <v>9</v>
      </c>
      <c r="AI46" s="22">
        <v>2</v>
      </c>
      <c r="AJ46" s="22">
        <v>8</v>
      </c>
      <c r="AK46" s="22">
        <v>10</v>
      </c>
    </row>
    <row r="47" spans="1:37" s="28" customFormat="1" ht="11.25">
      <c r="A47" s="24" t="s">
        <v>66</v>
      </c>
      <c r="B47" s="25">
        <v>179</v>
      </c>
      <c r="C47" s="25">
        <v>112</v>
      </c>
      <c r="D47" s="25">
        <v>291</v>
      </c>
      <c r="E47" s="25">
        <v>95</v>
      </c>
      <c r="F47" s="25">
        <v>49</v>
      </c>
      <c r="G47" s="25">
        <v>144</v>
      </c>
      <c r="H47" s="25">
        <v>116</v>
      </c>
      <c r="I47" s="25">
        <v>94</v>
      </c>
      <c r="J47" s="25">
        <v>210</v>
      </c>
      <c r="K47" s="25">
        <v>390</v>
      </c>
      <c r="L47" s="25">
        <v>255</v>
      </c>
      <c r="M47" s="25">
        <v>645</v>
      </c>
      <c r="N47" s="26">
        <v>68</v>
      </c>
      <c r="O47" s="26">
        <v>82</v>
      </c>
      <c r="P47" s="26">
        <v>150</v>
      </c>
      <c r="Q47" s="26">
        <v>29</v>
      </c>
      <c r="R47" s="26">
        <v>45</v>
      </c>
      <c r="S47" s="26">
        <v>74</v>
      </c>
      <c r="T47" s="26">
        <v>8</v>
      </c>
      <c r="U47" s="26">
        <v>14</v>
      </c>
      <c r="V47" s="26">
        <v>22</v>
      </c>
      <c r="W47" s="26">
        <v>105</v>
      </c>
      <c r="X47" s="26">
        <v>141</v>
      </c>
      <c r="Y47" s="26">
        <v>246</v>
      </c>
      <c r="Z47" s="27">
        <v>247</v>
      </c>
      <c r="AA47" s="27">
        <v>194</v>
      </c>
      <c r="AB47" s="27">
        <v>441</v>
      </c>
      <c r="AC47" s="27">
        <v>124</v>
      </c>
      <c r="AD47" s="27">
        <v>94</v>
      </c>
      <c r="AE47" s="27">
        <v>218</v>
      </c>
      <c r="AF47" s="27">
        <v>124</v>
      </c>
      <c r="AG47" s="27">
        <v>108</v>
      </c>
      <c r="AH47" s="27">
        <v>232</v>
      </c>
      <c r="AI47" s="27">
        <v>495</v>
      </c>
      <c r="AJ47" s="27">
        <v>396</v>
      </c>
      <c r="AK47" s="27">
        <v>891</v>
      </c>
    </row>
    <row r="48" spans="1:37" s="28" customFormat="1" ht="11.25">
      <c r="A48" s="2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28" customFormat="1" ht="12.75">
      <c r="A49" s="23" t="s">
        <v>27</v>
      </c>
      <c r="B49" s="25"/>
      <c r="C49" s="25"/>
      <c r="D49" s="14"/>
      <c r="E49" s="25"/>
      <c r="F49" s="25"/>
      <c r="G49" s="14"/>
      <c r="H49" s="25"/>
      <c r="I49" s="25"/>
      <c r="J49" s="14"/>
      <c r="K49" s="25"/>
      <c r="L49" s="25"/>
      <c r="M49" s="14"/>
      <c r="N49" s="26"/>
      <c r="O49" s="26"/>
      <c r="P49" s="21"/>
      <c r="Q49" s="26"/>
      <c r="R49" s="26"/>
      <c r="S49" s="21"/>
      <c r="T49" s="26"/>
      <c r="U49" s="26"/>
      <c r="V49" s="21"/>
      <c r="W49" s="26"/>
      <c r="X49" s="26"/>
      <c r="Y49" s="2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</row>
    <row r="50" spans="1:37" s="28" customFormat="1" ht="11.25">
      <c r="A50" s="4" t="s">
        <v>24</v>
      </c>
      <c r="B50" s="13">
        <v>0</v>
      </c>
      <c r="C50" s="13">
        <v>0</v>
      </c>
      <c r="D50" s="13">
        <v>0</v>
      </c>
      <c r="E50" s="13">
        <v>0</v>
      </c>
      <c r="F50" s="13">
        <v>2</v>
      </c>
      <c r="G50" s="13">
        <v>2</v>
      </c>
      <c r="H50" s="13">
        <v>1</v>
      </c>
      <c r="I50" s="13">
        <v>2</v>
      </c>
      <c r="J50" s="13">
        <v>3</v>
      </c>
      <c r="K50" s="13">
        <v>1</v>
      </c>
      <c r="L50" s="13">
        <v>4</v>
      </c>
      <c r="M50" s="13">
        <v>5</v>
      </c>
      <c r="N50" s="20">
        <v>392</v>
      </c>
      <c r="O50" s="20">
        <v>396</v>
      </c>
      <c r="P50" s="20">
        <v>788</v>
      </c>
      <c r="Q50" s="20">
        <v>26</v>
      </c>
      <c r="R50" s="20">
        <v>23</v>
      </c>
      <c r="S50" s="20">
        <v>49</v>
      </c>
      <c r="T50" s="20">
        <v>1</v>
      </c>
      <c r="U50" s="20">
        <v>1</v>
      </c>
      <c r="V50" s="20">
        <v>2</v>
      </c>
      <c r="W50" s="20">
        <v>419</v>
      </c>
      <c r="X50" s="20">
        <v>420</v>
      </c>
      <c r="Y50" s="20">
        <v>839</v>
      </c>
      <c r="Z50" s="22">
        <v>392</v>
      </c>
      <c r="AA50" s="22">
        <v>396</v>
      </c>
      <c r="AB50" s="22">
        <v>788</v>
      </c>
      <c r="AC50" s="22">
        <v>26</v>
      </c>
      <c r="AD50" s="22">
        <v>25</v>
      </c>
      <c r="AE50" s="22">
        <v>51</v>
      </c>
      <c r="AF50" s="22">
        <v>2</v>
      </c>
      <c r="AG50" s="22">
        <v>3</v>
      </c>
      <c r="AH50" s="22">
        <v>5</v>
      </c>
      <c r="AI50" s="22">
        <v>420</v>
      </c>
      <c r="AJ50" s="22">
        <v>424</v>
      </c>
      <c r="AK50" s="22">
        <v>844</v>
      </c>
    </row>
    <row r="51" spans="1:37" s="28" customFormat="1" ht="11.25">
      <c r="A51" s="4" t="s">
        <v>50</v>
      </c>
      <c r="B51" s="13">
        <v>2</v>
      </c>
      <c r="C51" s="13">
        <v>0</v>
      </c>
      <c r="D51" s="13">
        <v>2</v>
      </c>
      <c r="E51" s="13">
        <v>1</v>
      </c>
      <c r="F51" s="13">
        <v>1</v>
      </c>
      <c r="G51" s="13">
        <v>2</v>
      </c>
      <c r="H51" s="13">
        <v>0</v>
      </c>
      <c r="I51" s="13">
        <v>1</v>
      </c>
      <c r="J51" s="13">
        <v>1</v>
      </c>
      <c r="K51" s="13">
        <v>3</v>
      </c>
      <c r="L51" s="13">
        <v>2</v>
      </c>
      <c r="M51" s="13">
        <v>5</v>
      </c>
      <c r="N51" s="20">
        <v>132</v>
      </c>
      <c r="O51" s="20">
        <v>131</v>
      </c>
      <c r="P51" s="20">
        <v>263</v>
      </c>
      <c r="Q51" s="20">
        <v>12</v>
      </c>
      <c r="R51" s="20">
        <v>16</v>
      </c>
      <c r="S51" s="20">
        <v>28</v>
      </c>
      <c r="T51" s="20">
        <v>4</v>
      </c>
      <c r="U51" s="20">
        <v>3</v>
      </c>
      <c r="V51" s="20">
        <v>7</v>
      </c>
      <c r="W51" s="20">
        <v>148</v>
      </c>
      <c r="X51" s="20">
        <v>150</v>
      </c>
      <c r="Y51" s="20">
        <v>298</v>
      </c>
      <c r="Z51" s="22">
        <v>134</v>
      </c>
      <c r="AA51" s="22">
        <v>131</v>
      </c>
      <c r="AB51" s="22">
        <v>265</v>
      </c>
      <c r="AC51" s="22">
        <v>13</v>
      </c>
      <c r="AD51" s="22">
        <v>17</v>
      </c>
      <c r="AE51" s="22">
        <v>30</v>
      </c>
      <c r="AF51" s="22">
        <v>4</v>
      </c>
      <c r="AG51" s="22">
        <v>4</v>
      </c>
      <c r="AH51" s="22">
        <v>8</v>
      </c>
      <c r="AI51" s="22">
        <v>151</v>
      </c>
      <c r="AJ51" s="22">
        <v>152</v>
      </c>
      <c r="AK51" s="22">
        <v>303</v>
      </c>
    </row>
    <row r="52" spans="1:37" s="28" customFormat="1" ht="11.25">
      <c r="A52" s="4" t="s">
        <v>51</v>
      </c>
      <c r="B52" s="13">
        <v>50</v>
      </c>
      <c r="C52" s="13">
        <v>13</v>
      </c>
      <c r="D52" s="13">
        <v>63</v>
      </c>
      <c r="E52" s="13">
        <v>1</v>
      </c>
      <c r="F52" s="13">
        <v>1</v>
      </c>
      <c r="G52" s="13">
        <v>2</v>
      </c>
      <c r="H52" s="13">
        <v>0</v>
      </c>
      <c r="I52" s="13">
        <v>0</v>
      </c>
      <c r="J52" s="13">
        <v>0</v>
      </c>
      <c r="K52" s="13">
        <v>51</v>
      </c>
      <c r="L52" s="13">
        <v>14</v>
      </c>
      <c r="M52" s="13">
        <v>65</v>
      </c>
      <c r="N52" s="20">
        <v>87</v>
      </c>
      <c r="O52" s="20">
        <v>102</v>
      </c>
      <c r="P52" s="20">
        <v>189</v>
      </c>
      <c r="Q52" s="20">
        <v>6</v>
      </c>
      <c r="R52" s="20">
        <v>6</v>
      </c>
      <c r="S52" s="20">
        <v>12</v>
      </c>
      <c r="T52" s="20">
        <v>2</v>
      </c>
      <c r="U52" s="20">
        <v>3</v>
      </c>
      <c r="V52" s="20">
        <v>5</v>
      </c>
      <c r="W52" s="20">
        <v>95</v>
      </c>
      <c r="X52" s="20">
        <v>111</v>
      </c>
      <c r="Y52" s="20">
        <v>206</v>
      </c>
      <c r="Z52" s="22">
        <v>137</v>
      </c>
      <c r="AA52" s="22">
        <v>115</v>
      </c>
      <c r="AB52" s="22">
        <v>252</v>
      </c>
      <c r="AC52" s="22">
        <v>7</v>
      </c>
      <c r="AD52" s="22">
        <v>7</v>
      </c>
      <c r="AE52" s="22">
        <v>14</v>
      </c>
      <c r="AF52" s="22">
        <v>2</v>
      </c>
      <c r="AG52" s="22">
        <v>3</v>
      </c>
      <c r="AH52" s="22">
        <v>5</v>
      </c>
      <c r="AI52" s="22">
        <v>146</v>
      </c>
      <c r="AJ52" s="22">
        <v>125</v>
      </c>
      <c r="AK52" s="22">
        <v>271</v>
      </c>
    </row>
    <row r="53" spans="1:37" s="28" customFormat="1" ht="11.25">
      <c r="A53" s="4" t="s">
        <v>52</v>
      </c>
      <c r="B53" s="13">
        <v>127</v>
      </c>
      <c r="C53" s="13">
        <v>52</v>
      </c>
      <c r="D53" s="13">
        <v>179</v>
      </c>
      <c r="E53" s="13">
        <v>6</v>
      </c>
      <c r="F53" s="13">
        <v>4</v>
      </c>
      <c r="G53" s="13">
        <v>10</v>
      </c>
      <c r="H53" s="13">
        <v>0</v>
      </c>
      <c r="I53" s="13">
        <v>0</v>
      </c>
      <c r="J53" s="13">
        <v>0</v>
      </c>
      <c r="K53" s="13">
        <v>133</v>
      </c>
      <c r="L53" s="13">
        <v>56</v>
      </c>
      <c r="M53" s="13">
        <v>189</v>
      </c>
      <c r="N53" s="20">
        <v>14</v>
      </c>
      <c r="O53" s="20">
        <v>15</v>
      </c>
      <c r="P53" s="20">
        <v>29</v>
      </c>
      <c r="Q53" s="20">
        <v>1</v>
      </c>
      <c r="R53" s="20">
        <v>0</v>
      </c>
      <c r="S53" s="20">
        <v>1</v>
      </c>
      <c r="T53" s="20">
        <v>0</v>
      </c>
      <c r="U53" s="20">
        <v>0</v>
      </c>
      <c r="V53" s="20">
        <v>0</v>
      </c>
      <c r="W53" s="20">
        <v>15</v>
      </c>
      <c r="X53" s="20">
        <v>15</v>
      </c>
      <c r="Y53" s="20">
        <v>30</v>
      </c>
      <c r="Z53" s="22">
        <v>141</v>
      </c>
      <c r="AA53" s="22">
        <v>67</v>
      </c>
      <c r="AB53" s="22">
        <v>208</v>
      </c>
      <c r="AC53" s="22">
        <v>7</v>
      </c>
      <c r="AD53" s="22">
        <v>4</v>
      </c>
      <c r="AE53" s="22">
        <v>11</v>
      </c>
      <c r="AF53" s="22">
        <v>0</v>
      </c>
      <c r="AG53" s="22">
        <v>0</v>
      </c>
      <c r="AH53" s="22">
        <v>0</v>
      </c>
      <c r="AI53" s="22">
        <v>148</v>
      </c>
      <c r="AJ53" s="22">
        <v>71</v>
      </c>
      <c r="AK53" s="22">
        <v>219</v>
      </c>
    </row>
    <row r="54" spans="1:37" s="28" customFormat="1" ht="11.25">
      <c r="A54" s="4" t="s">
        <v>53</v>
      </c>
      <c r="B54" s="13">
        <v>159</v>
      </c>
      <c r="C54" s="13">
        <v>71</v>
      </c>
      <c r="D54" s="13">
        <v>230</v>
      </c>
      <c r="E54" s="13">
        <v>10</v>
      </c>
      <c r="F54" s="13">
        <v>5</v>
      </c>
      <c r="G54" s="13">
        <v>15</v>
      </c>
      <c r="H54" s="13">
        <v>0</v>
      </c>
      <c r="I54" s="13">
        <v>0</v>
      </c>
      <c r="J54" s="13">
        <v>0</v>
      </c>
      <c r="K54" s="13">
        <v>169</v>
      </c>
      <c r="L54" s="13">
        <v>76</v>
      </c>
      <c r="M54" s="13">
        <v>245</v>
      </c>
      <c r="N54" s="20">
        <v>6</v>
      </c>
      <c r="O54" s="20">
        <v>17</v>
      </c>
      <c r="P54" s="20">
        <v>23</v>
      </c>
      <c r="Q54" s="20">
        <v>0</v>
      </c>
      <c r="R54" s="20">
        <v>1</v>
      </c>
      <c r="S54" s="20">
        <v>1</v>
      </c>
      <c r="T54" s="20">
        <v>0</v>
      </c>
      <c r="U54" s="20">
        <v>0</v>
      </c>
      <c r="V54" s="20">
        <v>0</v>
      </c>
      <c r="W54" s="20">
        <v>6</v>
      </c>
      <c r="X54" s="20">
        <v>18</v>
      </c>
      <c r="Y54" s="20">
        <v>24</v>
      </c>
      <c r="Z54" s="22">
        <v>165</v>
      </c>
      <c r="AA54" s="22">
        <v>88</v>
      </c>
      <c r="AB54" s="22">
        <v>253</v>
      </c>
      <c r="AC54" s="22">
        <v>10</v>
      </c>
      <c r="AD54" s="22">
        <v>6</v>
      </c>
      <c r="AE54" s="22">
        <v>16</v>
      </c>
      <c r="AF54" s="22">
        <v>0</v>
      </c>
      <c r="AG54" s="22">
        <v>0</v>
      </c>
      <c r="AH54" s="22">
        <v>0</v>
      </c>
      <c r="AI54" s="22">
        <v>175</v>
      </c>
      <c r="AJ54" s="22">
        <v>94</v>
      </c>
      <c r="AK54" s="22">
        <v>269</v>
      </c>
    </row>
    <row r="55" spans="1:37" s="28" customFormat="1" ht="11.25">
      <c r="A55" s="4" t="s">
        <v>54</v>
      </c>
      <c r="B55" s="13">
        <v>213</v>
      </c>
      <c r="C55" s="13">
        <v>77</v>
      </c>
      <c r="D55" s="13">
        <v>290</v>
      </c>
      <c r="E55" s="13">
        <v>5</v>
      </c>
      <c r="F55" s="13">
        <v>9</v>
      </c>
      <c r="G55" s="13">
        <v>14</v>
      </c>
      <c r="H55" s="13">
        <v>0</v>
      </c>
      <c r="I55" s="13">
        <v>0</v>
      </c>
      <c r="J55" s="13">
        <v>0</v>
      </c>
      <c r="K55" s="13">
        <v>218</v>
      </c>
      <c r="L55" s="13">
        <v>86</v>
      </c>
      <c r="M55" s="13">
        <v>304</v>
      </c>
      <c r="N55" s="20">
        <v>2</v>
      </c>
      <c r="O55" s="20">
        <v>38</v>
      </c>
      <c r="P55" s="20">
        <v>40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2</v>
      </c>
      <c r="X55" s="20">
        <v>38</v>
      </c>
      <c r="Y55" s="20">
        <v>40</v>
      </c>
      <c r="Z55" s="22">
        <v>215</v>
      </c>
      <c r="AA55" s="22">
        <v>115</v>
      </c>
      <c r="AB55" s="22">
        <v>330</v>
      </c>
      <c r="AC55" s="22">
        <v>5</v>
      </c>
      <c r="AD55" s="22">
        <v>9</v>
      </c>
      <c r="AE55" s="22">
        <v>14</v>
      </c>
      <c r="AF55" s="22">
        <v>0</v>
      </c>
      <c r="AG55" s="22">
        <v>0</v>
      </c>
      <c r="AH55" s="22">
        <v>0</v>
      </c>
      <c r="AI55" s="22">
        <v>220</v>
      </c>
      <c r="AJ55" s="22">
        <v>124</v>
      </c>
      <c r="AK55" s="22">
        <v>344</v>
      </c>
    </row>
    <row r="56" spans="1:37" s="28" customFormat="1" ht="11.25">
      <c r="A56" s="4" t="s">
        <v>55</v>
      </c>
      <c r="B56" s="13">
        <v>379</v>
      </c>
      <c r="C56" s="13">
        <v>136</v>
      </c>
      <c r="D56" s="13">
        <v>515</v>
      </c>
      <c r="E56" s="13">
        <v>15</v>
      </c>
      <c r="F56" s="13">
        <v>14</v>
      </c>
      <c r="G56" s="13">
        <v>29</v>
      </c>
      <c r="H56" s="13">
        <v>1</v>
      </c>
      <c r="I56" s="13">
        <v>3</v>
      </c>
      <c r="J56" s="13">
        <v>4</v>
      </c>
      <c r="K56" s="13">
        <v>395</v>
      </c>
      <c r="L56" s="13">
        <v>153</v>
      </c>
      <c r="M56" s="13">
        <v>548</v>
      </c>
      <c r="N56" s="20">
        <v>6</v>
      </c>
      <c r="O56" s="20">
        <v>85</v>
      </c>
      <c r="P56" s="20">
        <v>91</v>
      </c>
      <c r="Q56" s="20">
        <v>0</v>
      </c>
      <c r="R56" s="20">
        <v>4</v>
      </c>
      <c r="S56" s="20">
        <v>4</v>
      </c>
      <c r="T56" s="20">
        <v>0</v>
      </c>
      <c r="U56" s="20">
        <v>0</v>
      </c>
      <c r="V56" s="20">
        <v>0</v>
      </c>
      <c r="W56" s="20">
        <v>6</v>
      </c>
      <c r="X56" s="20">
        <v>89</v>
      </c>
      <c r="Y56" s="20">
        <v>95</v>
      </c>
      <c r="Z56" s="22">
        <v>385</v>
      </c>
      <c r="AA56" s="22">
        <v>221</v>
      </c>
      <c r="AB56" s="22">
        <v>606</v>
      </c>
      <c r="AC56" s="22">
        <v>15</v>
      </c>
      <c r="AD56" s="22">
        <v>18</v>
      </c>
      <c r="AE56" s="22">
        <v>33</v>
      </c>
      <c r="AF56" s="22">
        <v>1</v>
      </c>
      <c r="AG56" s="22">
        <v>3</v>
      </c>
      <c r="AH56" s="22">
        <v>4</v>
      </c>
      <c r="AI56" s="22">
        <v>401</v>
      </c>
      <c r="AJ56" s="22">
        <v>242</v>
      </c>
      <c r="AK56" s="22">
        <v>643</v>
      </c>
    </row>
    <row r="57" spans="1:37" s="28" customFormat="1" ht="11.25">
      <c r="A57" s="4" t="s">
        <v>56</v>
      </c>
      <c r="B57" s="13">
        <v>466</v>
      </c>
      <c r="C57" s="13">
        <v>174</v>
      </c>
      <c r="D57" s="13">
        <v>640</v>
      </c>
      <c r="E57" s="13">
        <v>32</v>
      </c>
      <c r="F57" s="13">
        <v>22</v>
      </c>
      <c r="G57" s="13">
        <v>54</v>
      </c>
      <c r="H57" s="13">
        <v>5</v>
      </c>
      <c r="I57" s="13">
        <v>2</v>
      </c>
      <c r="J57" s="13">
        <v>7</v>
      </c>
      <c r="K57" s="13">
        <v>503</v>
      </c>
      <c r="L57" s="13">
        <v>198</v>
      </c>
      <c r="M57" s="13">
        <v>701</v>
      </c>
      <c r="N57" s="20">
        <v>13</v>
      </c>
      <c r="O57" s="20">
        <v>77</v>
      </c>
      <c r="P57" s="20">
        <v>90</v>
      </c>
      <c r="Q57" s="20">
        <v>1</v>
      </c>
      <c r="R57" s="20">
        <v>6</v>
      </c>
      <c r="S57" s="20">
        <v>7</v>
      </c>
      <c r="T57" s="20">
        <v>0</v>
      </c>
      <c r="U57" s="20">
        <v>0</v>
      </c>
      <c r="V57" s="20">
        <v>0</v>
      </c>
      <c r="W57" s="20">
        <v>14</v>
      </c>
      <c r="X57" s="20">
        <v>83</v>
      </c>
      <c r="Y57" s="20">
        <v>97</v>
      </c>
      <c r="Z57" s="22">
        <v>479</v>
      </c>
      <c r="AA57" s="22">
        <v>251</v>
      </c>
      <c r="AB57" s="22">
        <v>730</v>
      </c>
      <c r="AC57" s="22">
        <v>33</v>
      </c>
      <c r="AD57" s="22">
        <v>28</v>
      </c>
      <c r="AE57" s="22">
        <v>61</v>
      </c>
      <c r="AF57" s="22">
        <v>5</v>
      </c>
      <c r="AG57" s="22">
        <v>2</v>
      </c>
      <c r="AH57" s="22">
        <v>7</v>
      </c>
      <c r="AI57" s="22">
        <v>517</v>
      </c>
      <c r="AJ57" s="22">
        <v>281</v>
      </c>
      <c r="AK57" s="22">
        <v>798</v>
      </c>
    </row>
    <row r="58" spans="1:37" s="28" customFormat="1" ht="11.25">
      <c r="A58" s="4" t="s">
        <v>57</v>
      </c>
      <c r="B58" s="13">
        <v>492</v>
      </c>
      <c r="C58" s="13">
        <v>165</v>
      </c>
      <c r="D58" s="13">
        <v>657</v>
      </c>
      <c r="E58" s="13">
        <v>28</v>
      </c>
      <c r="F58" s="13">
        <v>24</v>
      </c>
      <c r="G58" s="13">
        <v>52</v>
      </c>
      <c r="H58" s="13">
        <v>5</v>
      </c>
      <c r="I58" s="13">
        <v>6</v>
      </c>
      <c r="J58" s="13">
        <v>11</v>
      </c>
      <c r="K58" s="13">
        <v>525</v>
      </c>
      <c r="L58" s="13">
        <v>195</v>
      </c>
      <c r="M58" s="13">
        <v>720</v>
      </c>
      <c r="N58" s="20">
        <v>15</v>
      </c>
      <c r="O58" s="20">
        <v>115</v>
      </c>
      <c r="P58" s="20">
        <v>130</v>
      </c>
      <c r="Q58" s="20">
        <v>2</v>
      </c>
      <c r="R58" s="20">
        <v>4</v>
      </c>
      <c r="S58" s="20">
        <v>6</v>
      </c>
      <c r="T58" s="20">
        <v>0</v>
      </c>
      <c r="U58" s="20">
        <v>3</v>
      </c>
      <c r="V58" s="20">
        <v>3</v>
      </c>
      <c r="W58" s="20">
        <v>17</v>
      </c>
      <c r="X58" s="20">
        <v>122</v>
      </c>
      <c r="Y58" s="20">
        <v>139</v>
      </c>
      <c r="Z58" s="22">
        <v>507</v>
      </c>
      <c r="AA58" s="22">
        <v>280</v>
      </c>
      <c r="AB58" s="22">
        <v>787</v>
      </c>
      <c r="AC58" s="22">
        <v>30</v>
      </c>
      <c r="AD58" s="22">
        <v>28</v>
      </c>
      <c r="AE58" s="22">
        <v>58</v>
      </c>
      <c r="AF58" s="22">
        <v>5</v>
      </c>
      <c r="AG58" s="22">
        <v>9</v>
      </c>
      <c r="AH58" s="22">
        <v>14</v>
      </c>
      <c r="AI58" s="22">
        <v>542</v>
      </c>
      <c r="AJ58" s="22">
        <v>317</v>
      </c>
      <c r="AK58" s="22">
        <v>859</v>
      </c>
    </row>
    <row r="59" spans="1:37" s="28" customFormat="1" ht="11.25">
      <c r="A59" s="4" t="s">
        <v>58</v>
      </c>
      <c r="B59" s="13">
        <v>481</v>
      </c>
      <c r="C59" s="13">
        <v>167</v>
      </c>
      <c r="D59" s="13">
        <v>648</v>
      </c>
      <c r="E59" s="13">
        <v>29</v>
      </c>
      <c r="F59" s="13">
        <v>28</v>
      </c>
      <c r="G59" s="13">
        <v>57</v>
      </c>
      <c r="H59" s="13">
        <v>5</v>
      </c>
      <c r="I59" s="13">
        <v>5</v>
      </c>
      <c r="J59" s="13">
        <v>10</v>
      </c>
      <c r="K59" s="13">
        <v>515</v>
      </c>
      <c r="L59" s="13">
        <v>200</v>
      </c>
      <c r="M59" s="13">
        <v>715</v>
      </c>
      <c r="N59" s="20">
        <v>24</v>
      </c>
      <c r="O59" s="20">
        <v>97</v>
      </c>
      <c r="P59" s="20">
        <v>121</v>
      </c>
      <c r="Q59" s="20">
        <v>0</v>
      </c>
      <c r="R59" s="20">
        <v>4</v>
      </c>
      <c r="S59" s="20">
        <v>4</v>
      </c>
      <c r="T59" s="20">
        <v>0</v>
      </c>
      <c r="U59" s="20">
        <v>4</v>
      </c>
      <c r="V59" s="20">
        <v>4</v>
      </c>
      <c r="W59" s="20">
        <v>24</v>
      </c>
      <c r="X59" s="20">
        <v>105</v>
      </c>
      <c r="Y59" s="20">
        <v>129</v>
      </c>
      <c r="Z59" s="22">
        <v>505</v>
      </c>
      <c r="AA59" s="22">
        <v>264</v>
      </c>
      <c r="AB59" s="22">
        <v>769</v>
      </c>
      <c r="AC59" s="22">
        <v>29</v>
      </c>
      <c r="AD59" s="22">
        <v>32</v>
      </c>
      <c r="AE59" s="22">
        <v>61</v>
      </c>
      <c r="AF59" s="22">
        <v>5</v>
      </c>
      <c r="AG59" s="22">
        <v>9</v>
      </c>
      <c r="AH59" s="22">
        <v>14</v>
      </c>
      <c r="AI59" s="22">
        <v>539</v>
      </c>
      <c r="AJ59" s="22">
        <v>305</v>
      </c>
      <c r="AK59" s="22">
        <v>844</v>
      </c>
    </row>
    <row r="60" spans="1:37" s="28" customFormat="1" ht="11.25">
      <c r="A60" s="4" t="s">
        <v>59</v>
      </c>
      <c r="B60" s="13">
        <v>276</v>
      </c>
      <c r="C60" s="13">
        <v>98</v>
      </c>
      <c r="D60" s="13">
        <v>374</v>
      </c>
      <c r="E60" s="13">
        <v>19</v>
      </c>
      <c r="F60" s="13">
        <v>13</v>
      </c>
      <c r="G60" s="13">
        <v>32</v>
      </c>
      <c r="H60" s="13">
        <v>8</v>
      </c>
      <c r="I60" s="13">
        <v>17</v>
      </c>
      <c r="J60" s="13">
        <v>25</v>
      </c>
      <c r="K60" s="13">
        <v>303</v>
      </c>
      <c r="L60" s="13">
        <v>128</v>
      </c>
      <c r="M60" s="13">
        <v>431</v>
      </c>
      <c r="N60" s="20">
        <v>16</v>
      </c>
      <c r="O60" s="20">
        <v>34</v>
      </c>
      <c r="P60" s="20">
        <v>50</v>
      </c>
      <c r="Q60" s="20">
        <v>4</v>
      </c>
      <c r="R60" s="20">
        <v>6</v>
      </c>
      <c r="S60" s="20">
        <v>10</v>
      </c>
      <c r="T60" s="20">
        <v>0</v>
      </c>
      <c r="U60" s="20">
        <v>6</v>
      </c>
      <c r="V60" s="20">
        <v>6</v>
      </c>
      <c r="W60" s="20">
        <v>20</v>
      </c>
      <c r="X60" s="20">
        <v>46</v>
      </c>
      <c r="Y60" s="20">
        <v>66</v>
      </c>
      <c r="Z60" s="22">
        <v>292</v>
      </c>
      <c r="AA60" s="22">
        <v>132</v>
      </c>
      <c r="AB60" s="22">
        <v>424</v>
      </c>
      <c r="AC60" s="22">
        <v>23</v>
      </c>
      <c r="AD60" s="22">
        <v>19</v>
      </c>
      <c r="AE60" s="22">
        <v>42</v>
      </c>
      <c r="AF60" s="22">
        <v>8</v>
      </c>
      <c r="AG60" s="22">
        <v>23</v>
      </c>
      <c r="AH60" s="22">
        <v>31</v>
      </c>
      <c r="AI60" s="22">
        <v>323</v>
      </c>
      <c r="AJ60" s="22">
        <v>174</v>
      </c>
      <c r="AK60" s="22">
        <v>497</v>
      </c>
    </row>
    <row r="61" spans="1:37" s="28" customFormat="1" ht="11.25">
      <c r="A61" s="4" t="s">
        <v>60</v>
      </c>
      <c r="B61" s="13">
        <v>117</v>
      </c>
      <c r="C61" s="13">
        <v>35</v>
      </c>
      <c r="D61" s="13">
        <v>152</v>
      </c>
      <c r="E61" s="13">
        <v>11</v>
      </c>
      <c r="F61" s="13">
        <v>4</v>
      </c>
      <c r="G61" s="13">
        <v>15</v>
      </c>
      <c r="H61" s="13">
        <v>112</v>
      </c>
      <c r="I61" s="13">
        <v>56</v>
      </c>
      <c r="J61" s="13">
        <v>168</v>
      </c>
      <c r="K61" s="13">
        <v>240</v>
      </c>
      <c r="L61" s="13">
        <v>95</v>
      </c>
      <c r="M61" s="13">
        <v>335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2">
        <v>117</v>
      </c>
      <c r="AA61" s="22">
        <v>35</v>
      </c>
      <c r="AB61" s="22">
        <v>152</v>
      </c>
      <c r="AC61" s="22">
        <v>11</v>
      </c>
      <c r="AD61" s="22">
        <v>4</v>
      </c>
      <c r="AE61" s="22">
        <v>15</v>
      </c>
      <c r="AF61" s="22">
        <v>112</v>
      </c>
      <c r="AG61" s="22">
        <v>56</v>
      </c>
      <c r="AH61" s="22">
        <v>168</v>
      </c>
      <c r="AI61" s="22">
        <v>240</v>
      </c>
      <c r="AJ61" s="22">
        <v>95</v>
      </c>
      <c r="AK61" s="22">
        <v>335</v>
      </c>
    </row>
    <row r="62" spans="1:37" s="28" customFormat="1" ht="11.25">
      <c r="A62" s="4" t="s">
        <v>61</v>
      </c>
      <c r="B62" s="13">
        <v>107</v>
      </c>
      <c r="C62" s="13">
        <v>44</v>
      </c>
      <c r="D62" s="13">
        <v>151</v>
      </c>
      <c r="E62" s="13">
        <v>6</v>
      </c>
      <c r="F62" s="13">
        <v>4</v>
      </c>
      <c r="G62" s="13">
        <v>10</v>
      </c>
      <c r="H62" s="13">
        <v>170</v>
      </c>
      <c r="I62" s="13">
        <v>91</v>
      </c>
      <c r="J62" s="13">
        <v>261</v>
      </c>
      <c r="K62" s="13">
        <v>283</v>
      </c>
      <c r="L62" s="13">
        <v>139</v>
      </c>
      <c r="M62" s="13">
        <v>422</v>
      </c>
      <c r="N62" s="20">
        <v>0</v>
      </c>
      <c r="O62" s="20">
        <v>2</v>
      </c>
      <c r="P62" s="20">
        <v>2</v>
      </c>
      <c r="Q62" s="20">
        <v>0</v>
      </c>
      <c r="R62" s="20">
        <v>0</v>
      </c>
      <c r="S62" s="20">
        <v>0</v>
      </c>
      <c r="T62" s="20">
        <v>0</v>
      </c>
      <c r="U62" s="20">
        <v>1</v>
      </c>
      <c r="V62" s="20">
        <v>1</v>
      </c>
      <c r="W62" s="20">
        <v>0</v>
      </c>
      <c r="X62" s="20">
        <v>3</v>
      </c>
      <c r="Y62" s="20">
        <v>3</v>
      </c>
      <c r="Z62" s="22">
        <v>107</v>
      </c>
      <c r="AA62" s="22">
        <v>46</v>
      </c>
      <c r="AB62" s="22">
        <v>153</v>
      </c>
      <c r="AC62" s="22">
        <v>6</v>
      </c>
      <c r="AD62" s="22">
        <v>4</v>
      </c>
      <c r="AE62" s="22">
        <v>10</v>
      </c>
      <c r="AF62" s="22">
        <v>170</v>
      </c>
      <c r="AG62" s="22">
        <v>92</v>
      </c>
      <c r="AH62" s="22">
        <v>262</v>
      </c>
      <c r="AI62" s="22">
        <v>283</v>
      </c>
      <c r="AJ62" s="22">
        <v>142</v>
      </c>
      <c r="AK62" s="22">
        <v>425</v>
      </c>
    </row>
    <row r="63" spans="1:37" s="28" customFormat="1" ht="11.25">
      <c r="A63" s="4" t="s">
        <v>62</v>
      </c>
      <c r="B63" s="13">
        <v>53</v>
      </c>
      <c r="C63" s="13">
        <v>20</v>
      </c>
      <c r="D63" s="13">
        <v>73</v>
      </c>
      <c r="E63" s="13">
        <v>1</v>
      </c>
      <c r="F63" s="13">
        <v>3</v>
      </c>
      <c r="G63" s="13">
        <v>4</v>
      </c>
      <c r="H63" s="13">
        <v>84</v>
      </c>
      <c r="I63" s="13">
        <v>30</v>
      </c>
      <c r="J63" s="13">
        <v>114</v>
      </c>
      <c r="K63" s="13">
        <v>138</v>
      </c>
      <c r="L63" s="13">
        <v>53</v>
      </c>
      <c r="M63" s="13">
        <v>191</v>
      </c>
      <c r="N63" s="20">
        <v>0</v>
      </c>
      <c r="O63" s="20">
        <v>1</v>
      </c>
      <c r="P63" s="20">
        <v>1</v>
      </c>
      <c r="Q63" s="20">
        <v>0</v>
      </c>
      <c r="R63" s="20">
        <v>0</v>
      </c>
      <c r="S63" s="20">
        <v>0</v>
      </c>
      <c r="T63" s="20">
        <v>0</v>
      </c>
      <c r="U63" s="20">
        <v>1</v>
      </c>
      <c r="V63" s="20">
        <v>1</v>
      </c>
      <c r="W63" s="20">
        <v>0</v>
      </c>
      <c r="X63" s="20">
        <v>2</v>
      </c>
      <c r="Y63" s="20">
        <v>2</v>
      </c>
      <c r="Z63" s="22">
        <v>53</v>
      </c>
      <c r="AA63" s="22">
        <v>21</v>
      </c>
      <c r="AB63" s="22">
        <v>74</v>
      </c>
      <c r="AC63" s="22">
        <v>1</v>
      </c>
      <c r="AD63" s="22">
        <v>3</v>
      </c>
      <c r="AE63" s="22">
        <v>4</v>
      </c>
      <c r="AF63" s="22">
        <v>84</v>
      </c>
      <c r="AG63" s="22">
        <v>31</v>
      </c>
      <c r="AH63" s="22">
        <v>115</v>
      </c>
      <c r="AI63" s="22">
        <v>138</v>
      </c>
      <c r="AJ63" s="22">
        <v>55</v>
      </c>
      <c r="AK63" s="22">
        <v>193</v>
      </c>
    </row>
    <row r="64" spans="1:37" s="28" customFormat="1" ht="11.25">
      <c r="A64" s="4" t="s">
        <v>63</v>
      </c>
      <c r="B64" s="13">
        <v>14</v>
      </c>
      <c r="C64" s="13">
        <v>6</v>
      </c>
      <c r="D64" s="13">
        <v>20</v>
      </c>
      <c r="E64" s="13">
        <v>0</v>
      </c>
      <c r="F64" s="13">
        <v>0</v>
      </c>
      <c r="G64" s="13">
        <v>0</v>
      </c>
      <c r="H64" s="13">
        <v>41</v>
      </c>
      <c r="I64" s="13">
        <v>11</v>
      </c>
      <c r="J64" s="13">
        <v>52</v>
      </c>
      <c r="K64" s="13">
        <v>55</v>
      </c>
      <c r="L64" s="13">
        <v>17</v>
      </c>
      <c r="M64" s="13">
        <v>72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2">
        <v>14</v>
      </c>
      <c r="AA64" s="22">
        <v>6</v>
      </c>
      <c r="AB64" s="22">
        <v>20</v>
      </c>
      <c r="AC64" s="22">
        <v>0</v>
      </c>
      <c r="AD64" s="22">
        <v>0</v>
      </c>
      <c r="AE64" s="22">
        <v>0</v>
      </c>
      <c r="AF64" s="22">
        <v>41</v>
      </c>
      <c r="AG64" s="22">
        <v>11</v>
      </c>
      <c r="AH64" s="22">
        <v>52</v>
      </c>
      <c r="AI64" s="22">
        <v>55</v>
      </c>
      <c r="AJ64" s="22">
        <v>17</v>
      </c>
      <c r="AK64" s="22">
        <v>72</v>
      </c>
    </row>
    <row r="65" spans="1:37" s="28" customFormat="1" ht="11.25">
      <c r="A65" s="4" t="s">
        <v>64</v>
      </c>
      <c r="B65" s="13">
        <v>5</v>
      </c>
      <c r="C65" s="13">
        <v>4</v>
      </c>
      <c r="D65" s="13">
        <v>9</v>
      </c>
      <c r="E65" s="13">
        <v>1</v>
      </c>
      <c r="F65" s="13">
        <v>1</v>
      </c>
      <c r="G65" s="13">
        <v>2</v>
      </c>
      <c r="H65" s="13">
        <v>7</v>
      </c>
      <c r="I65" s="13">
        <v>10</v>
      </c>
      <c r="J65" s="13">
        <v>17</v>
      </c>
      <c r="K65" s="13">
        <v>13</v>
      </c>
      <c r="L65" s="13">
        <v>15</v>
      </c>
      <c r="M65" s="13">
        <v>28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2">
        <v>5</v>
      </c>
      <c r="AA65" s="22">
        <v>4</v>
      </c>
      <c r="AB65" s="22">
        <v>9</v>
      </c>
      <c r="AC65" s="22">
        <v>1</v>
      </c>
      <c r="AD65" s="22">
        <v>1</v>
      </c>
      <c r="AE65" s="22">
        <v>2</v>
      </c>
      <c r="AF65" s="22">
        <v>7</v>
      </c>
      <c r="AG65" s="22">
        <v>10</v>
      </c>
      <c r="AH65" s="22">
        <v>17</v>
      </c>
      <c r="AI65" s="22">
        <v>13</v>
      </c>
      <c r="AJ65" s="22">
        <v>15</v>
      </c>
      <c r="AK65" s="22">
        <v>28</v>
      </c>
    </row>
    <row r="66" spans="1:37" s="28" customFormat="1" ht="11.25">
      <c r="A66" s="4" t="s">
        <v>65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3</v>
      </c>
      <c r="I66" s="13">
        <v>4</v>
      </c>
      <c r="J66" s="13">
        <v>7</v>
      </c>
      <c r="K66" s="13">
        <v>3</v>
      </c>
      <c r="L66" s="13">
        <v>4</v>
      </c>
      <c r="M66" s="13">
        <v>7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3</v>
      </c>
      <c r="AG66" s="22">
        <v>4</v>
      </c>
      <c r="AH66" s="22">
        <v>7</v>
      </c>
      <c r="AI66" s="22">
        <v>3</v>
      </c>
      <c r="AJ66" s="22">
        <v>4</v>
      </c>
      <c r="AK66" s="22">
        <v>7</v>
      </c>
    </row>
    <row r="67" spans="1:37" s="28" customFormat="1" ht="11.25">
      <c r="A67" s="24" t="s">
        <v>66</v>
      </c>
      <c r="B67" s="25">
        <v>2941</v>
      </c>
      <c r="C67" s="25">
        <v>1062</v>
      </c>
      <c r="D67" s="25">
        <v>4003</v>
      </c>
      <c r="E67" s="25">
        <v>165</v>
      </c>
      <c r="F67" s="25">
        <v>135</v>
      </c>
      <c r="G67" s="25">
        <v>300</v>
      </c>
      <c r="H67" s="25">
        <v>442</v>
      </c>
      <c r="I67" s="25">
        <v>238</v>
      </c>
      <c r="J67" s="25">
        <v>680</v>
      </c>
      <c r="K67" s="25">
        <v>3548</v>
      </c>
      <c r="L67" s="25">
        <v>1435</v>
      </c>
      <c r="M67" s="25">
        <v>4983</v>
      </c>
      <c r="N67" s="26">
        <v>707</v>
      </c>
      <c r="O67" s="26">
        <v>1110</v>
      </c>
      <c r="P67" s="26">
        <v>1817</v>
      </c>
      <c r="Q67" s="26">
        <v>52</v>
      </c>
      <c r="R67" s="26">
        <v>70</v>
      </c>
      <c r="S67" s="26">
        <v>122</v>
      </c>
      <c r="T67" s="26">
        <v>7</v>
      </c>
      <c r="U67" s="26">
        <v>22</v>
      </c>
      <c r="V67" s="26">
        <v>29</v>
      </c>
      <c r="W67" s="26">
        <v>766</v>
      </c>
      <c r="X67" s="26">
        <v>1202</v>
      </c>
      <c r="Y67" s="26">
        <v>1968</v>
      </c>
      <c r="Z67" s="27">
        <v>3648</v>
      </c>
      <c r="AA67" s="27">
        <v>2172</v>
      </c>
      <c r="AB67" s="27">
        <v>5820</v>
      </c>
      <c r="AC67" s="27">
        <v>217</v>
      </c>
      <c r="AD67" s="27">
        <v>205</v>
      </c>
      <c r="AE67" s="27">
        <v>422</v>
      </c>
      <c r="AF67" s="27">
        <v>449</v>
      </c>
      <c r="AG67" s="27">
        <v>260</v>
      </c>
      <c r="AH67" s="27">
        <v>709</v>
      </c>
      <c r="AI67" s="27">
        <v>4314</v>
      </c>
      <c r="AJ67" s="27">
        <v>2637</v>
      </c>
      <c r="AK67" s="27">
        <v>6951</v>
      </c>
    </row>
    <row r="68" spans="1:37" s="28" customFormat="1" ht="11.25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s="28" customFormat="1" ht="12.75">
      <c r="A69" s="23" t="s">
        <v>28</v>
      </c>
      <c r="B69" s="25"/>
      <c r="C69" s="25"/>
      <c r="D69" s="14"/>
      <c r="E69" s="25"/>
      <c r="F69" s="25"/>
      <c r="G69" s="14"/>
      <c r="H69" s="25"/>
      <c r="I69" s="25"/>
      <c r="J69" s="14"/>
      <c r="K69" s="25"/>
      <c r="L69" s="25"/>
      <c r="M69" s="14"/>
      <c r="N69" s="26"/>
      <c r="O69" s="26"/>
      <c r="P69" s="21"/>
      <c r="Q69" s="26"/>
      <c r="R69" s="26"/>
      <c r="S69" s="21"/>
      <c r="T69" s="26"/>
      <c r="U69" s="26"/>
      <c r="V69" s="21"/>
      <c r="W69" s="26"/>
      <c r="X69" s="26"/>
      <c r="Y69" s="2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:37" s="28" customFormat="1" ht="11.25">
      <c r="A70" s="4" t="s">
        <v>24</v>
      </c>
      <c r="B70" s="13">
        <v>0</v>
      </c>
      <c r="C70" s="13">
        <v>0</v>
      </c>
      <c r="D70" s="13">
        <v>0</v>
      </c>
      <c r="E70" s="13">
        <v>1</v>
      </c>
      <c r="F70" s="13">
        <v>1</v>
      </c>
      <c r="G70" s="13">
        <v>2</v>
      </c>
      <c r="H70" s="13">
        <v>0</v>
      </c>
      <c r="I70" s="13">
        <v>0</v>
      </c>
      <c r="J70" s="13">
        <v>0</v>
      </c>
      <c r="K70" s="13">
        <v>1</v>
      </c>
      <c r="L70" s="13">
        <v>1</v>
      </c>
      <c r="M70" s="13">
        <v>2</v>
      </c>
      <c r="N70" s="20">
        <v>20</v>
      </c>
      <c r="O70" s="20">
        <v>27</v>
      </c>
      <c r="P70" s="20">
        <v>47</v>
      </c>
      <c r="Q70" s="20">
        <v>10</v>
      </c>
      <c r="R70" s="20">
        <v>8</v>
      </c>
      <c r="S70" s="20">
        <v>18</v>
      </c>
      <c r="T70" s="20">
        <v>1</v>
      </c>
      <c r="U70" s="20">
        <v>0</v>
      </c>
      <c r="V70" s="20">
        <v>1</v>
      </c>
      <c r="W70" s="20">
        <v>31</v>
      </c>
      <c r="X70" s="20">
        <v>35</v>
      </c>
      <c r="Y70" s="20">
        <v>66</v>
      </c>
      <c r="Z70" s="22">
        <v>20</v>
      </c>
      <c r="AA70" s="22">
        <v>27</v>
      </c>
      <c r="AB70" s="22">
        <v>47</v>
      </c>
      <c r="AC70" s="22">
        <v>11</v>
      </c>
      <c r="AD70" s="22">
        <v>9</v>
      </c>
      <c r="AE70" s="22">
        <v>20</v>
      </c>
      <c r="AF70" s="22">
        <v>1</v>
      </c>
      <c r="AG70" s="22">
        <v>0</v>
      </c>
      <c r="AH70" s="22">
        <v>1</v>
      </c>
      <c r="AI70" s="22">
        <v>32</v>
      </c>
      <c r="AJ70" s="22">
        <v>36</v>
      </c>
      <c r="AK70" s="22">
        <v>68</v>
      </c>
    </row>
    <row r="71" spans="1:37" s="28" customFormat="1" ht="11.25">
      <c r="A71" s="4" t="s">
        <v>50</v>
      </c>
      <c r="B71" s="13">
        <v>0</v>
      </c>
      <c r="C71" s="13">
        <v>0</v>
      </c>
      <c r="D71" s="13">
        <v>0</v>
      </c>
      <c r="E71" s="13">
        <v>0</v>
      </c>
      <c r="F71" s="13">
        <v>2</v>
      </c>
      <c r="G71" s="13">
        <v>2</v>
      </c>
      <c r="H71" s="13">
        <v>0</v>
      </c>
      <c r="I71" s="13">
        <v>0</v>
      </c>
      <c r="J71" s="13">
        <v>0</v>
      </c>
      <c r="K71" s="13">
        <v>0</v>
      </c>
      <c r="L71" s="13">
        <v>2</v>
      </c>
      <c r="M71" s="13">
        <v>2</v>
      </c>
      <c r="N71" s="20">
        <v>15</v>
      </c>
      <c r="O71" s="20">
        <v>12</v>
      </c>
      <c r="P71" s="20">
        <v>27</v>
      </c>
      <c r="Q71" s="20">
        <v>3</v>
      </c>
      <c r="R71" s="20">
        <v>6</v>
      </c>
      <c r="S71" s="20">
        <v>9</v>
      </c>
      <c r="T71" s="20">
        <v>0</v>
      </c>
      <c r="U71" s="20">
        <v>1</v>
      </c>
      <c r="V71" s="20">
        <v>1</v>
      </c>
      <c r="W71" s="20">
        <v>18</v>
      </c>
      <c r="X71" s="20">
        <v>19</v>
      </c>
      <c r="Y71" s="20">
        <v>37</v>
      </c>
      <c r="Z71" s="22">
        <v>15</v>
      </c>
      <c r="AA71" s="22">
        <v>12</v>
      </c>
      <c r="AB71" s="22">
        <v>27</v>
      </c>
      <c r="AC71" s="22">
        <v>3</v>
      </c>
      <c r="AD71" s="22">
        <v>8</v>
      </c>
      <c r="AE71" s="22">
        <v>11</v>
      </c>
      <c r="AF71" s="22">
        <v>0</v>
      </c>
      <c r="AG71" s="22">
        <v>1</v>
      </c>
      <c r="AH71" s="22">
        <v>1</v>
      </c>
      <c r="AI71" s="22">
        <v>18</v>
      </c>
      <c r="AJ71" s="22">
        <v>21</v>
      </c>
      <c r="AK71" s="22">
        <v>39</v>
      </c>
    </row>
    <row r="72" spans="1:37" s="28" customFormat="1" ht="11.25">
      <c r="A72" s="4" t="s">
        <v>51</v>
      </c>
      <c r="B72" s="13">
        <v>1</v>
      </c>
      <c r="C72" s="13">
        <v>0</v>
      </c>
      <c r="D72" s="13">
        <v>1</v>
      </c>
      <c r="E72" s="13">
        <v>0</v>
      </c>
      <c r="F72" s="13">
        <v>1</v>
      </c>
      <c r="G72" s="13">
        <v>1</v>
      </c>
      <c r="H72" s="13">
        <v>1</v>
      </c>
      <c r="I72" s="13">
        <v>2</v>
      </c>
      <c r="J72" s="13">
        <v>3</v>
      </c>
      <c r="K72" s="13">
        <v>2</v>
      </c>
      <c r="L72" s="13">
        <v>3</v>
      </c>
      <c r="M72" s="13">
        <v>5</v>
      </c>
      <c r="N72" s="20">
        <v>4</v>
      </c>
      <c r="O72" s="20">
        <v>14</v>
      </c>
      <c r="P72" s="20">
        <v>18</v>
      </c>
      <c r="Q72" s="20">
        <v>4</v>
      </c>
      <c r="R72" s="20">
        <v>2</v>
      </c>
      <c r="S72" s="20">
        <v>6</v>
      </c>
      <c r="T72" s="20">
        <v>1</v>
      </c>
      <c r="U72" s="20">
        <v>2</v>
      </c>
      <c r="V72" s="20">
        <v>3</v>
      </c>
      <c r="W72" s="20">
        <v>9</v>
      </c>
      <c r="X72" s="20">
        <v>18</v>
      </c>
      <c r="Y72" s="20">
        <v>27</v>
      </c>
      <c r="Z72" s="22">
        <v>5</v>
      </c>
      <c r="AA72" s="22">
        <v>14</v>
      </c>
      <c r="AB72" s="22">
        <v>19</v>
      </c>
      <c r="AC72" s="22">
        <v>4</v>
      </c>
      <c r="AD72" s="22">
        <v>3</v>
      </c>
      <c r="AE72" s="22">
        <v>7</v>
      </c>
      <c r="AF72" s="22">
        <v>2</v>
      </c>
      <c r="AG72" s="22">
        <v>4</v>
      </c>
      <c r="AH72" s="22">
        <v>6</v>
      </c>
      <c r="AI72" s="22">
        <v>11</v>
      </c>
      <c r="AJ72" s="22">
        <v>21</v>
      </c>
      <c r="AK72" s="22">
        <v>32</v>
      </c>
    </row>
    <row r="73" spans="1:37" s="28" customFormat="1" ht="11.25">
      <c r="A73" s="4" t="s">
        <v>52</v>
      </c>
      <c r="B73" s="13">
        <v>10</v>
      </c>
      <c r="C73" s="13">
        <v>17</v>
      </c>
      <c r="D73" s="13">
        <v>27</v>
      </c>
      <c r="E73" s="13">
        <v>4</v>
      </c>
      <c r="F73" s="13">
        <v>2</v>
      </c>
      <c r="G73" s="13">
        <v>6</v>
      </c>
      <c r="H73" s="13">
        <v>2</v>
      </c>
      <c r="I73" s="13">
        <v>0</v>
      </c>
      <c r="J73" s="13">
        <v>2</v>
      </c>
      <c r="K73" s="13">
        <v>16</v>
      </c>
      <c r="L73" s="13">
        <v>19</v>
      </c>
      <c r="M73" s="13">
        <v>35</v>
      </c>
      <c r="N73" s="20">
        <v>3</v>
      </c>
      <c r="O73" s="20">
        <v>2</v>
      </c>
      <c r="P73" s="20">
        <v>5</v>
      </c>
      <c r="Q73" s="20">
        <v>2</v>
      </c>
      <c r="R73" s="20">
        <v>1</v>
      </c>
      <c r="S73" s="20">
        <v>3</v>
      </c>
      <c r="T73" s="20">
        <v>0</v>
      </c>
      <c r="U73" s="20">
        <v>0</v>
      </c>
      <c r="V73" s="20">
        <v>0</v>
      </c>
      <c r="W73" s="20">
        <v>5</v>
      </c>
      <c r="X73" s="20">
        <v>3</v>
      </c>
      <c r="Y73" s="20">
        <v>8</v>
      </c>
      <c r="Z73" s="22">
        <v>13</v>
      </c>
      <c r="AA73" s="22">
        <v>19</v>
      </c>
      <c r="AB73" s="22">
        <v>32</v>
      </c>
      <c r="AC73" s="22">
        <v>6</v>
      </c>
      <c r="AD73" s="22">
        <v>3</v>
      </c>
      <c r="AE73" s="22">
        <v>9</v>
      </c>
      <c r="AF73" s="22">
        <v>2</v>
      </c>
      <c r="AG73" s="22">
        <v>0</v>
      </c>
      <c r="AH73" s="22">
        <v>2</v>
      </c>
      <c r="AI73" s="22">
        <v>21</v>
      </c>
      <c r="AJ73" s="22">
        <v>22</v>
      </c>
      <c r="AK73" s="22">
        <v>43</v>
      </c>
    </row>
    <row r="74" spans="1:37" s="28" customFormat="1" ht="11.25">
      <c r="A74" s="4" t="s">
        <v>53</v>
      </c>
      <c r="B74" s="13">
        <v>12</v>
      </c>
      <c r="C74" s="13">
        <v>4</v>
      </c>
      <c r="D74" s="13">
        <v>16</v>
      </c>
      <c r="E74" s="13">
        <v>2</v>
      </c>
      <c r="F74" s="13">
        <v>1</v>
      </c>
      <c r="G74" s="13">
        <v>3</v>
      </c>
      <c r="H74" s="13">
        <v>0</v>
      </c>
      <c r="I74" s="13">
        <v>0</v>
      </c>
      <c r="J74" s="13">
        <v>0</v>
      </c>
      <c r="K74" s="13">
        <v>14</v>
      </c>
      <c r="L74" s="13">
        <v>5</v>
      </c>
      <c r="M74" s="13">
        <v>19</v>
      </c>
      <c r="N74" s="20">
        <v>0</v>
      </c>
      <c r="O74" s="20">
        <v>1</v>
      </c>
      <c r="P74" s="20">
        <v>1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1</v>
      </c>
      <c r="Y74" s="20">
        <v>1</v>
      </c>
      <c r="Z74" s="22">
        <v>12</v>
      </c>
      <c r="AA74" s="22">
        <v>5</v>
      </c>
      <c r="AB74" s="22">
        <v>17</v>
      </c>
      <c r="AC74" s="22">
        <v>2</v>
      </c>
      <c r="AD74" s="22">
        <v>1</v>
      </c>
      <c r="AE74" s="22">
        <v>3</v>
      </c>
      <c r="AF74" s="22">
        <v>0</v>
      </c>
      <c r="AG74" s="22">
        <v>0</v>
      </c>
      <c r="AH74" s="22">
        <v>0</v>
      </c>
      <c r="AI74" s="22">
        <v>14</v>
      </c>
      <c r="AJ74" s="22">
        <v>6</v>
      </c>
      <c r="AK74" s="22">
        <v>20</v>
      </c>
    </row>
    <row r="75" spans="1:37" s="28" customFormat="1" ht="11.25">
      <c r="A75" s="4" t="s">
        <v>54</v>
      </c>
      <c r="B75" s="13">
        <v>13</v>
      </c>
      <c r="C75" s="13">
        <v>3</v>
      </c>
      <c r="D75" s="13">
        <v>16</v>
      </c>
      <c r="E75" s="13">
        <v>3</v>
      </c>
      <c r="F75" s="13">
        <v>2</v>
      </c>
      <c r="G75" s="13">
        <v>5</v>
      </c>
      <c r="H75" s="13">
        <v>0</v>
      </c>
      <c r="I75" s="13">
        <v>0</v>
      </c>
      <c r="J75" s="13">
        <v>0</v>
      </c>
      <c r="K75" s="13">
        <v>16</v>
      </c>
      <c r="L75" s="13">
        <v>5</v>
      </c>
      <c r="M75" s="13">
        <v>21</v>
      </c>
      <c r="N75" s="20">
        <v>0</v>
      </c>
      <c r="O75" s="20">
        <v>5</v>
      </c>
      <c r="P75" s="20">
        <v>5</v>
      </c>
      <c r="Q75" s="20">
        <v>1</v>
      </c>
      <c r="R75" s="20">
        <v>1</v>
      </c>
      <c r="S75" s="20">
        <v>2</v>
      </c>
      <c r="T75" s="20">
        <v>0</v>
      </c>
      <c r="U75" s="20">
        <v>1</v>
      </c>
      <c r="V75" s="20">
        <v>1</v>
      </c>
      <c r="W75" s="20">
        <v>1</v>
      </c>
      <c r="X75" s="20">
        <v>7</v>
      </c>
      <c r="Y75" s="20">
        <v>8</v>
      </c>
      <c r="Z75" s="22">
        <v>13</v>
      </c>
      <c r="AA75" s="22">
        <v>8</v>
      </c>
      <c r="AB75" s="22">
        <v>21</v>
      </c>
      <c r="AC75" s="22">
        <v>4</v>
      </c>
      <c r="AD75" s="22">
        <v>3</v>
      </c>
      <c r="AE75" s="22">
        <v>7</v>
      </c>
      <c r="AF75" s="22">
        <v>0</v>
      </c>
      <c r="AG75" s="22">
        <v>1</v>
      </c>
      <c r="AH75" s="22">
        <v>1</v>
      </c>
      <c r="AI75" s="22">
        <v>17</v>
      </c>
      <c r="AJ75" s="22">
        <v>12</v>
      </c>
      <c r="AK75" s="22">
        <v>29</v>
      </c>
    </row>
    <row r="76" spans="1:37" s="28" customFormat="1" ht="11.25">
      <c r="A76" s="4" t="s">
        <v>55</v>
      </c>
      <c r="B76" s="13">
        <v>16</v>
      </c>
      <c r="C76" s="13">
        <v>3</v>
      </c>
      <c r="D76" s="13">
        <v>19</v>
      </c>
      <c r="E76" s="13">
        <v>6</v>
      </c>
      <c r="F76" s="13">
        <v>2</v>
      </c>
      <c r="G76" s="13">
        <v>8</v>
      </c>
      <c r="H76" s="13">
        <v>1</v>
      </c>
      <c r="I76" s="13">
        <v>0</v>
      </c>
      <c r="J76" s="13">
        <v>1</v>
      </c>
      <c r="K76" s="13">
        <v>23</v>
      </c>
      <c r="L76" s="13">
        <v>5</v>
      </c>
      <c r="M76" s="13">
        <v>28</v>
      </c>
      <c r="N76" s="20">
        <v>2</v>
      </c>
      <c r="O76" s="20">
        <v>8</v>
      </c>
      <c r="P76" s="20">
        <v>10</v>
      </c>
      <c r="Q76" s="20">
        <v>0</v>
      </c>
      <c r="R76" s="20">
        <v>4</v>
      </c>
      <c r="S76" s="20">
        <v>4</v>
      </c>
      <c r="T76" s="20">
        <v>0</v>
      </c>
      <c r="U76" s="20">
        <v>0</v>
      </c>
      <c r="V76" s="20">
        <v>0</v>
      </c>
      <c r="W76" s="20">
        <v>2</v>
      </c>
      <c r="X76" s="20">
        <v>12</v>
      </c>
      <c r="Y76" s="20">
        <v>14</v>
      </c>
      <c r="Z76" s="22">
        <v>18</v>
      </c>
      <c r="AA76" s="22">
        <v>11</v>
      </c>
      <c r="AB76" s="22">
        <v>29</v>
      </c>
      <c r="AC76" s="22">
        <v>6</v>
      </c>
      <c r="AD76" s="22">
        <v>6</v>
      </c>
      <c r="AE76" s="22">
        <v>12</v>
      </c>
      <c r="AF76" s="22">
        <v>1</v>
      </c>
      <c r="AG76" s="22">
        <v>0</v>
      </c>
      <c r="AH76" s="22">
        <v>1</v>
      </c>
      <c r="AI76" s="22">
        <v>25</v>
      </c>
      <c r="AJ76" s="22">
        <v>17</v>
      </c>
      <c r="AK76" s="22">
        <v>42</v>
      </c>
    </row>
    <row r="77" spans="1:37" s="28" customFormat="1" ht="11.25">
      <c r="A77" s="4" t="s">
        <v>56</v>
      </c>
      <c r="B77" s="13">
        <v>21</v>
      </c>
      <c r="C77" s="13">
        <v>4</v>
      </c>
      <c r="D77" s="13">
        <v>25</v>
      </c>
      <c r="E77" s="13">
        <v>10</v>
      </c>
      <c r="F77" s="13">
        <v>3</v>
      </c>
      <c r="G77" s="13">
        <v>13</v>
      </c>
      <c r="H77" s="13">
        <v>1</v>
      </c>
      <c r="I77" s="13">
        <v>0</v>
      </c>
      <c r="J77" s="13">
        <v>1</v>
      </c>
      <c r="K77" s="13">
        <v>32</v>
      </c>
      <c r="L77" s="13">
        <v>7</v>
      </c>
      <c r="M77" s="13">
        <v>39</v>
      </c>
      <c r="N77" s="20">
        <v>0</v>
      </c>
      <c r="O77" s="20">
        <v>12</v>
      </c>
      <c r="P77" s="20">
        <v>12</v>
      </c>
      <c r="Q77" s="20">
        <v>0</v>
      </c>
      <c r="R77" s="20">
        <v>4</v>
      </c>
      <c r="S77" s="20">
        <v>4</v>
      </c>
      <c r="T77" s="20">
        <v>0</v>
      </c>
      <c r="U77" s="20">
        <v>2</v>
      </c>
      <c r="V77" s="20">
        <v>2</v>
      </c>
      <c r="W77" s="20">
        <v>0</v>
      </c>
      <c r="X77" s="20">
        <v>18</v>
      </c>
      <c r="Y77" s="20">
        <v>18</v>
      </c>
      <c r="Z77" s="22">
        <v>21</v>
      </c>
      <c r="AA77" s="22">
        <v>16</v>
      </c>
      <c r="AB77" s="22">
        <v>37</v>
      </c>
      <c r="AC77" s="22">
        <v>10</v>
      </c>
      <c r="AD77" s="22">
        <v>7</v>
      </c>
      <c r="AE77" s="22">
        <v>17</v>
      </c>
      <c r="AF77" s="22">
        <v>1</v>
      </c>
      <c r="AG77" s="22">
        <v>2</v>
      </c>
      <c r="AH77" s="22">
        <v>3</v>
      </c>
      <c r="AI77" s="22">
        <v>32</v>
      </c>
      <c r="AJ77" s="22">
        <v>25</v>
      </c>
      <c r="AK77" s="22">
        <v>57</v>
      </c>
    </row>
    <row r="78" spans="1:37" s="28" customFormat="1" ht="11.25">
      <c r="A78" s="4" t="s">
        <v>57</v>
      </c>
      <c r="B78" s="13">
        <v>17</v>
      </c>
      <c r="C78" s="13">
        <v>2</v>
      </c>
      <c r="D78" s="13">
        <v>19</v>
      </c>
      <c r="E78" s="13">
        <v>10</v>
      </c>
      <c r="F78" s="13">
        <v>9</v>
      </c>
      <c r="G78" s="13">
        <v>19</v>
      </c>
      <c r="H78" s="13">
        <v>0</v>
      </c>
      <c r="I78" s="13">
        <v>1</v>
      </c>
      <c r="J78" s="13">
        <v>1</v>
      </c>
      <c r="K78" s="13">
        <v>27</v>
      </c>
      <c r="L78" s="13">
        <v>12</v>
      </c>
      <c r="M78" s="13">
        <v>39</v>
      </c>
      <c r="N78" s="20">
        <v>1</v>
      </c>
      <c r="O78" s="20">
        <v>11</v>
      </c>
      <c r="P78" s="20">
        <v>12</v>
      </c>
      <c r="Q78" s="20">
        <v>0</v>
      </c>
      <c r="R78" s="20">
        <v>5</v>
      </c>
      <c r="S78" s="20">
        <v>5</v>
      </c>
      <c r="T78" s="20">
        <v>0</v>
      </c>
      <c r="U78" s="20">
        <v>2</v>
      </c>
      <c r="V78" s="20">
        <v>2</v>
      </c>
      <c r="W78" s="20">
        <v>1</v>
      </c>
      <c r="X78" s="20">
        <v>18</v>
      </c>
      <c r="Y78" s="20">
        <v>19</v>
      </c>
      <c r="Z78" s="22">
        <v>18</v>
      </c>
      <c r="AA78" s="22">
        <v>13</v>
      </c>
      <c r="AB78" s="22">
        <v>31</v>
      </c>
      <c r="AC78" s="22">
        <v>10</v>
      </c>
      <c r="AD78" s="22">
        <v>14</v>
      </c>
      <c r="AE78" s="22">
        <v>24</v>
      </c>
      <c r="AF78" s="22">
        <v>0</v>
      </c>
      <c r="AG78" s="22">
        <v>3</v>
      </c>
      <c r="AH78" s="22">
        <v>3</v>
      </c>
      <c r="AI78" s="22">
        <v>28</v>
      </c>
      <c r="AJ78" s="22">
        <v>30</v>
      </c>
      <c r="AK78" s="22">
        <v>58</v>
      </c>
    </row>
    <row r="79" spans="1:37" s="28" customFormat="1" ht="11.25">
      <c r="A79" s="4" t="s">
        <v>58</v>
      </c>
      <c r="B79" s="13">
        <v>18</v>
      </c>
      <c r="C79" s="13">
        <v>3</v>
      </c>
      <c r="D79" s="13">
        <v>21</v>
      </c>
      <c r="E79" s="13">
        <v>7</v>
      </c>
      <c r="F79" s="13">
        <v>2</v>
      </c>
      <c r="G79" s="13">
        <v>9</v>
      </c>
      <c r="H79" s="13">
        <v>1</v>
      </c>
      <c r="I79" s="13">
        <v>3</v>
      </c>
      <c r="J79" s="13">
        <v>4</v>
      </c>
      <c r="K79" s="13">
        <v>26</v>
      </c>
      <c r="L79" s="13">
        <v>8</v>
      </c>
      <c r="M79" s="13">
        <v>34</v>
      </c>
      <c r="N79" s="20">
        <v>0</v>
      </c>
      <c r="O79" s="20">
        <v>4</v>
      </c>
      <c r="P79" s="20">
        <v>4</v>
      </c>
      <c r="Q79" s="20">
        <v>0</v>
      </c>
      <c r="R79" s="20">
        <v>4</v>
      </c>
      <c r="S79" s="20">
        <v>4</v>
      </c>
      <c r="T79" s="20">
        <v>0</v>
      </c>
      <c r="U79" s="20">
        <v>3</v>
      </c>
      <c r="V79" s="20">
        <v>3</v>
      </c>
      <c r="W79" s="20">
        <v>0</v>
      </c>
      <c r="X79" s="20">
        <v>11</v>
      </c>
      <c r="Y79" s="20">
        <v>11</v>
      </c>
      <c r="Z79" s="22">
        <v>18</v>
      </c>
      <c r="AA79" s="22">
        <v>7</v>
      </c>
      <c r="AB79" s="22">
        <v>25</v>
      </c>
      <c r="AC79" s="22">
        <v>7</v>
      </c>
      <c r="AD79" s="22">
        <v>6</v>
      </c>
      <c r="AE79" s="22">
        <v>13</v>
      </c>
      <c r="AF79" s="22">
        <v>1</v>
      </c>
      <c r="AG79" s="22">
        <v>6</v>
      </c>
      <c r="AH79" s="22">
        <v>7</v>
      </c>
      <c r="AI79" s="22">
        <v>26</v>
      </c>
      <c r="AJ79" s="22">
        <v>19</v>
      </c>
      <c r="AK79" s="22">
        <v>45</v>
      </c>
    </row>
    <row r="80" spans="1:37" s="28" customFormat="1" ht="11.25">
      <c r="A80" s="4" t="s">
        <v>59</v>
      </c>
      <c r="B80" s="13">
        <v>21</v>
      </c>
      <c r="C80" s="13">
        <v>4</v>
      </c>
      <c r="D80" s="13">
        <v>25</v>
      </c>
      <c r="E80" s="13">
        <v>9</v>
      </c>
      <c r="F80" s="13">
        <v>9</v>
      </c>
      <c r="G80" s="13">
        <v>18</v>
      </c>
      <c r="H80" s="13">
        <v>2</v>
      </c>
      <c r="I80" s="13">
        <v>14</v>
      </c>
      <c r="J80" s="13">
        <v>16</v>
      </c>
      <c r="K80" s="13">
        <v>32</v>
      </c>
      <c r="L80" s="13">
        <v>27</v>
      </c>
      <c r="M80" s="13">
        <v>59</v>
      </c>
      <c r="N80" s="20">
        <v>0</v>
      </c>
      <c r="O80" s="20">
        <v>5</v>
      </c>
      <c r="P80" s="20">
        <v>5</v>
      </c>
      <c r="Q80" s="20">
        <v>2</v>
      </c>
      <c r="R80" s="20">
        <v>1</v>
      </c>
      <c r="S80" s="20">
        <v>3</v>
      </c>
      <c r="T80" s="20">
        <v>0</v>
      </c>
      <c r="U80" s="20">
        <v>3</v>
      </c>
      <c r="V80" s="20">
        <v>3</v>
      </c>
      <c r="W80" s="20">
        <v>2</v>
      </c>
      <c r="X80" s="20">
        <v>9</v>
      </c>
      <c r="Y80" s="20">
        <v>11</v>
      </c>
      <c r="Z80" s="22">
        <v>21</v>
      </c>
      <c r="AA80" s="22">
        <v>9</v>
      </c>
      <c r="AB80" s="22">
        <v>30</v>
      </c>
      <c r="AC80" s="22">
        <v>11</v>
      </c>
      <c r="AD80" s="22">
        <v>10</v>
      </c>
      <c r="AE80" s="22">
        <v>21</v>
      </c>
      <c r="AF80" s="22">
        <v>2</v>
      </c>
      <c r="AG80" s="22">
        <v>17</v>
      </c>
      <c r="AH80" s="22">
        <v>19</v>
      </c>
      <c r="AI80" s="22">
        <v>34</v>
      </c>
      <c r="AJ80" s="22">
        <v>36</v>
      </c>
      <c r="AK80" s="22">
        <v>70</v>
      </c>
    </row>
    <row r="81" spans="1:37" s="28" customFormat="1" ht="11.25">
      <c r="A81" s="4" t="s">
        <v>60</v>
      </c>
      <c r="B81" s="13">
        <v>4</v>
      </c>
      <c r="C81" s="13">
        <v>2</v>
      </c>
      <c r="D81" s="13">
        <v>6</v>
      </c>
      <c r="E81" s="13">
        <v>7</v>
      </c>
      <c r="F81" s="13">
        <v>1</v>
      </c>
      <c r="G81" s="13">
        <v>8</v>
      </c>
      <c r="H81" s="13">
        <v>24</v>
      </c>
      <c r="I81" s="13">
        <v>17</v>
      </c>
      <c r="J81" s="13">
        <v>41</v>
      </c>
      <c r="K81" s="13">
        <v>35</v>
      </c>
      <c r="L81" s="13">
        <v>20</v>
      </c>
      <c r="M81" s="13">
        <v>55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2</v>
      </c>
      <c r="V81" s="20">
        <v>2</v>
      </c>
      <c r="W81" s="20">
        <v>0</v>
      </c>
      <c r="X81" s="20">
        <v>2</v>
      </c>
      <c r="Y81" s="20">
        <v>2</v>
      </c>
      <c r="Z81" s="22">
        <v>4</v>
      </c>
      <c r="AA81" s="22">
        <v>2</v>
      </c>
      <c r="AB81" s="22">
        <v>6</v>
      </c>
      <c r="AC81" s="22">
        <v>7</v>
      </c>
      <c r="AD81" s="22">
        <v>1</v>
      </c>
      <c r="AE81" s="22">
        <v>8</v>
      </c>
      <c r="AF81" s="22">
        <v>24</v>
      </c>
      <c r="AG81" s="22">
        <v>19</v>
      </c>
      <c r="AH81" s="22">
        <v>43</v>
      </c>
      <c r="AI81" s="22">
        <v>35</v>
      </c>
      <c r="AJ81" s="22">
        <v>22</v>
      </c>
      <c r="AK81" s="22">
        <v>57</v>
      </c>
    </row>
    <row r="82" spans="1:37" s="28" customFormat="1" ht="11.25">
      <c r="A82" s="4" t="s">
        <v>61</v>
      </c>
      <c r="B82" s="13">
        <v>5</v>
      </c>
      <c r="C82" s="13">
        <v>0</v>
      </c>
      <c r="D82" s="13">
        <v>5</v>
      </c>
      <c r="E82" s="13">
        <v>4</v>
      </c>
      <c r="F82" s="13">
        <v>3</v>
      </c>
      <c r="G82" s="13">
        <v>7</v>
      </c>
      <c r="H82" s="13">
        <v>45</v>
      </c>
      <c r="I82" s="13">
        <v>35</v>
      </c>
      <c r="J82" s="13">
        <v>80</v>
      </c>
      <c r="K82" s="13">
        <v>54</v>
      </c>
      <c r="L82" s="13">
        <v>38</v>
      </c>
      <c r="M82" s="13">
        <v>92</v>
      </c>
      <c r="N82" s="20">
        <v>0</v>
      </c>
      <c r="O82" s="20">
        <v>0</v>
      </c>
      <c r="P82" s="20">
        <v>0</v>
      </c>
      <c r="Q82" s="20">
        <v>0</v>
      </c>
      <c r="R82" s="20">
        <v>1</v>
      </c>
      <c r="S82" s="20">
        <v>1</v>
      </c>
      <c r="T82" s="20">
        <v>0</v>
      </c>
      <c r="U82" s="20">
        <v>3</v>
      </c>
      <c r="V82" s="20">
        <v>3</v>
      </c>
      <c r="W82" s="20">
        <v>0</v>
      </c>
      <c r="X82" s="20">
        <v>4</v>
      </c>
      <c r="Y82" s="20">
        <v>4</v>
      </c>
      <c r="Z82" s="22">
        <v>5</v>
      </c>
      <c r="AA82" s="22">
        <v>0</v>
      </c>
      <c r="AB82" s="22">
        <v>5</v>
      </c>
      <c r="AC82" s="22">
        <v>4</v>
      </c>
      <c r="AD82" s="22">
        <v>4</v>
      </c>
      <c r="AE82" s="22">
        <v>8</v>
      </c>
      <c r="AF82" s="22">
        <v>45</v>
      </c>
      <c r="AG82" s="22">
        <v>38</v>
      </c>
      <c r="AH82" s="22">
        <v>83</v>
      </c>
      <c r="AI82" s="22">
        <v>54</v>
      </c>
      <c r="AJ82" s="22">
        <v>42</v>
      </c>
      <c r="AK82" s="22">
        <v>96</v>
      </c>
    </row>
    <row r="83" spans="1:37" s="28" customFormat="1" ht="11.25">
      <c r="A83" s="4" t="s">
        <v>62</v>
      </c>
      <c r="B83" s="13">
        <v>0</v>
      </c>
      <c r="C83" s="13">
        <v>0</v>
      </c>
      <c r="D83" s="13">
        <v>0</v>
      </c>
      <c r="E83" s="13">
        <v>3</v>
      </c>
      <c r="F83" s="13">
        <v>0</v>
      </c>
      <c r="G83" s="13">
        <v>3</v>
      </c>
      <c r="H83" s="13">
        <v>28</v>
      </c>
      <c r="I83" s="13">
        <v>20</v>
      </c>
      <c r="J83" s="13">
        <v>48</v>
      </c>
      <c r="K83" s="13">
        <v>31</v>
      </c>
      <c r="L83" s="13">
        <v>20</v>
      </c>
      <c r="M83" s="13">
        <v>51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6</v>
      </c>
      <c r="V83" s="20">
        <v>6</v>
      </c>
      <c r="W83" s="20">
        <v>0</v>
      </c>
      <c r="X83" s="20">
        <v>6</v>
      </c>
      <c r="Y83" s="20">
        <v>6</v>
      </c>
      <c r="Z83" s="22">
        <v>0</v>
      </c>
      <c r="AA83" s="22">
        <v>0</v>
      </c>
      <c r="AB83" s="22">
        <v>0</v>
      </c>
      <c r="AC83" s="22">
        <v>3</v>
      </c>
      <c r="AD83" s="22">
        <v>0</v>
      </c>
      <c r="AE83" s="22">
        <v>3</v>
      </c>
      <c r="AF83" s="22">
        <v>28</v>
      </c>
      <c r="AG83" s="22">
        <v>26</v>
      </c>
      <c r="AH83" s="22">
        <v>54</v>
      </c>
      <c r="AI83" s="22">
        <v>31</v>
      </c>
      <c r="AJ83" s="22">
        <v>26</v>
      </c>
      <c r="AK83" s="22">
        <v>57</v>
      </c>
    </row>
    <row r="84" spans="1:37" s="28" customFormat="1" ht="11.25">
      <c r="A84" s="4" t="s">
        <v>63</v>
      </c>
      <c r="B84" s="13">
        <v>1</v>
      </c>
      <c r="C84" s="13">
        <v>1</v>
      </c>
      <c r="D84" s="13">
        <v>2</v>
      </c>
      <c r="E84" s="13">
        <v>0</v>
      </c>
      <c r="F84" s="13">
        <v>2</v>
      </c>
      <c r="G84" s="13">
        <v>2</v>
      </c>
      <c r="H84" s="13">
        <v>35</v>
      </c>
      <c r="I84" s="13">
        <v>26</v>
      </c>
      <c r="J84" s="13">
        <v>61</v>
      </c>
      <c r="K84" s="13">
        <v>36</v>
      </c>
      <c r="L84" s="13">
        <v>29</v>
      </c>
      <c r="M84" s="13">
        <v>65</v>
      </c>
      <c r="N84" s="20">
        <v>0</v>
      </c>
      <c r="O84" s="20">
        <v>1</v>
      </c>
      <c r="P84" s="20">
        <v>1</v>
      </c>
      <c r="Q84" s="20">
        <v>0</v>
      </c>
      <c r="R84" s="20">
        <v>0</v>
      </c>
      <c r="S84" s="20">
        <v>0</v>
      </c>
      <c r="T84" s="20">
        <v>0</v>
      </c>
      <c r="U84" s="20">
        <v>4</v>
      </c>
      <c r="V84" s="20">
        <v>4</v>
      </c>
      <c r="W84" s="20">
        <v>0</v>
      </c>
      <c r="X84" s="20">
        <v>5</v>
      </c>
      <c r="Y84" s="20">
        <v>5</v>
      </c>
      <c r="Z84" s="22">
        <v>1</v>
      </c>
      <c r="AA84" s="22">
        <v>2</v>
      </c>
      <c r="AB84" s="22">
        <v>3</v>
      </c>
      <c r="AC84" s="22">
        <v>0</v>
      </c>
      <c r="AD84" s="22">
        <v>2</v>
      </c>
      <c r="AE84" s="22">
        <v>2</v>
      </c>
      <c r="AF84" s="22">
        <v>35</v>
      </c>
      <c r="AG84" s="22">
        <v>30</v>
      </c>
      <c r="AH84" s="22">
        <v>65</v>
      </c>
      <c r="AI84" s="22">
        <v>36</v>
      </c>
      <c r="AJ84" s="22">
        <v>34</v>
      </c>
      <c r="AK84" s="22">
        <v>70</v>
      </c>
    </row>
    <row r="85" spans="1:37" s="28" customFormat="1" ht="11.25">
      <c r="A85" s="4" t="s">
        <v>64</v>
      </c>
      <c r="B85" s="13">
        <v>0</v>
      </c>
      <c r="C85" s="13">
        <v>0</v>
      </c>
      <c r="D85" s="13">
        <v>0</v>
      </c>
      <c r="E85" s="13">
        <v>0</v>
      </c>
      <c r="F85" s="13">
        <v>5</v>
      </c>
      <c r="G85" s="13">
        <v>5</v>
      </c>
      <c r="H85" s="13">
        <v>12</v>
      </c>
      <c r="I85" s="13">
        <v>29</v>
      </c>
      <c r="J85" s="13">
        <v>41</v>
      </c>
      <c r="K85" s="13">
        <v>12</v>
      </c>
      <c r="L85" s="13">
        <v>34</v>
      </c>
      <c r="M85" s="13">
        <v>46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1</v>
      </c>
      <c r="V85" s="20">
        <v>1</v>
      </c>
      <c r="W85" s="20">
        <v>0</v>
      </c>
      <c r="X85" s="20">
        <v>1</v>
      </c>
      <c r="Y85" s="20">
        <v>1</v>
      </c>
      <c r="Z85" s="22">
        <v>0</v>
      </c>
      <c r="AA85" s="22">
        <v>0</v>
      </c>
      <c r="AB85" s="22">
        <v>0</v>
      </c>
      <c r="AC85" s="22">
        <v>0</v>
      </c>
      <c r="AD85" s="22">
        <v>5</v>
      </c>
      <c r="AE85" s="22">
        <v>5</v>
      </c>
      <c r="AF85" s="22">
        <v>12</v>
      </c>
      <c r="AG85" s="22">
        <v>30</v>
      </c>
      <c r="AH85" s="22">
        <v>42</v>
      </c>
      <c r="AI85" s="22">
        <v>12</v>
      </c>
      <c r="AJ85" s="22">
        <v>35</v>
      </c>
      <c r="AK85" s="22">
        <v>47</v>
      </c>
    </row>
    <row r="86" spans="1:37" s="28" customFormat="1" ht="11.25">
      <c r="A86" s="4" t="s">
        <v>65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1</v>
      </c>
      <c r="I86" s="13">
        <v>12</v>
      </c>
      <c r="J86" s="13">
        <v>13</v>
      </c>
      <c r="K86" s="13">
        <v>1</v>
      </c>
      <c r="L86" s="13">
        <v>12</v>
      </c>
      <c r="M86" s="13">
        <v>13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1</v>
      </c>
      <c r="AG86" s="22">
        <v>12</v>
      </c>
      <c r="AH86" s="22">
        <v>13</v>
      </c>
      <c r="AI86" s="22">
        <v>1</v>
      </c>
      <c r="AJ86" s="22">
        <v>12</v>
      </c>
      <c r="AK86" s="22">
        <v>13</v>
      </c>
    </row>
    <row r="87" spans="1:37" s="28" customFormat="1" ht="11.25">
      <c r="A87" s="24" t="s">
        <v>66</v>
      </c>
      <c r="B87" s="25">
        <v>139</v>
      </c>
      <c r="C87" s="25">
        <v>43</v>
      </c>
      <c r="D87" s="25">
        <v>182</v>
      </c>
      <c r="E87" s="25">
        <v>66</v>
      </c>
      <c r="F87" s="25">
        <v>45</v>
      </c>
      <c r="G87" s="25">
        <v>111</v>
      </c>
      <c r="H87" s="25">
        <v>153</v>
      </c>
      <c r="I87" s="25">
        <v>159</v>
      </c>
      <c r="J87" s="25">
        <v>312</v>
      </c>
      <c r="K87" s="25">
        <v>358</v>
      </c>
      <c r="L87" s="25">
        <v>247</v>
      </c>
      <c r="M87" s="25">
        <v>605</v>
      </c>
      <c r="N87" s="26">
        <v>45</v>
      </c>
      <c r="O87" s="26">
        <v>102</v>
      </c>
      <c r="P87" s="26">
        <v>147</v>
      </c>
      <c r="Q87" s="26">
        <v>22</v>
      </c>
      <c r="R87" s="26">
        <v>37</v>
      </c>
      <c r="S87" s="26">
        <v>59</v>
      </c>
      <c r="T87" s="26">
        <v>2</v>
      </c>
      <c r="U87" s="26">
        <v>30</v>
      </c>
      <c r="V87" s="26">
        <v>32</v>
      </c>
      <c r="W87" s="26">
        <v>69</v>
      </c>
      <c r="X87" s="26">
        <v>169</v>
      </c>
      <c r="Y87" s="26">
        <v>238</v>
      </c>
      <c r="Z87" s="27">
        <v>184</v>
      </c>
      <c r="AA87" s="27">
        <v>145</v>
      </c>
      <c r="AB87" s="27">
        <v>329</v>
      </c>
      <c r="AC87" s="27">
        <v>88</v>
      </c>
      <c r="AD87" s="27">
        <v>82</v>
      </c>
      <c r="AE87" s="27">
        <v>170</v>
      </c>
      <c r="AF87" s="27">
        <v>155</v>
      </c>
      <c r="AG87" s="27">
        <v>189</v>
      </c>
      <c r="AH87" s="27">
        <v>344</v>
      </c>
      <c r="AI87" s="27">
        <v>427</v>
      </c>
      <c r="AJ87" s="27">
        <v>416</v>
      </c>
      <c r="AK87" s="27">
        <v>843</v>
      </c>
    </row>
    <row r="88" spans="1:37" s="28" customFormat="1" ht="11.25">
      <c r="A88" s="2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s="28" customFormat="1" ht="12.75">
      <c r="A89" s="23" t="s">
        <v>29</v>
      </c>
      <c r="B89" s="4"/>
      <c r="C89" s="4"/>
      <c r="D89" s="14"/>
      <c r="E89" s="4"/>
      <c r="F89" s="4"/>
      <c r="G89" s="14"/>
      <c r="H89" s="4"/>
      <c r="I89" s="4"/>
      <c r="J89" s="14"/>
      <c r="K89" s="4"/>
      <c r="L89" s="4"/>
      <c r="M89" s="14"/>
      <c r="N89" s="20"/>
      <c r="O89" s="20"/>
      <c r="P89" s="21"/>
      <c r="Q89" s="20"/>
      <c r="R89" s="20"/>
      <c r="S89" s="21"/>
      <c r="T89" s="20"/>
      <c r="U89" s="20"/>
      <c r="V89" s="21"/>
      <c r="W89" s="20"/>
      <c r="X89" s="20"/>
      <c r="Y89" s="21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s="28" customFormat="1" ht="11.25">
      <c r="A90" s="4" t="s">
        <v>24</v>
      </c>
      <c r="B90" s="13">
        <v>0</v>
      </c>
      <c r="C90" s="13">
        <v>0</v>
      </c>
      <c r="D90" s="13">
        <v>0</v>
      </c>
      <c r="E90" s="13">
        <v>1</v>
      </c>
      <c r="F90" s="13">
        <v>0</v>
      </c>
      <c r="G90" s="13">
        <v>1</v>
      </c>
      <c r="H90" s="13">
        <v>2</v>
      </c>
      <c r="I90" s="13">
        <v>1</v>
      </c>
      <c r="J90" s="13">
        <v>3</v>
      </c>
      <c r="K90" s="13">
        <v>3</v>
      </c>
      <c r="L90" s="13">
        <v>1</v>
      </c>
      <c r="M90" s="13">
        <v>4</v>
      </c>
      <c r="N90" s="20">
        <v>173</v>
      </c>
      <c r="O90" s="20">
        <v>141</v>
      </c>
      <c r="P90" s="20">
        <v>314</v>
      </c>
      <c r="Q90" s="20">
        <v>27</v>
      </c>
      <c r="R90" s="20">
        <v>21</v>
      </c>
      <c r="S90" s="20">
        <v>48</v>
      </c>
      <c r="T90" s="20">
        <v>2</v>
      </c>
      <c r="U90" s="20">
        <v>0</v>
      </c>
      <c r="V90" s="20">
        <v>2</v>
      </c>
      <c r="W90" s="20">
        <v>202</v>
      </c>
      <c r="X90" s="20">
        <v>162</v>
      </c>
      <c r="Y90" s="20">
        <v>364</v>
      </c>
      <c r="Z90" s="22">
        <v>173</v>
      </c>
      <c r="AA90" s="22">
        <v>141</v>
      </c>
      <c r="AB90" s="22">
        <v>314</v>
      </c>
      <c r="AC90" s="22">
        <v>28</v>
      </c>
      <c r="AD90" s="22">
        <v>21</v>
      </c>
      <c r="AE90" s="22">
        <v>49</v>
      </c>
      <c r="AF90" s="22">
        <v>4</v>
      </c>
      <c r="AG90" s="22">
        <v>1</v>
      </c>
      <c r="AH90" s="22">
        <v>5</v>
      </c>
      <c r="AI90" s="22">
        <v>205</v>
      </c>
      <c r="AJ90" s="22">
        <v>163</v>
      </c>
      <c r="AK90" s="22">
        <v>368</v>
      </c>
    </row>
    <row r="91" spans="1:37" s="28" customFormat="1" ht="11.25">
      <c r="A91" s="4" t="s">
        <v>50</v>
      </c>
      <c r="B91" s="13">
        <v>1</v>
      </c>
      <c r="C91" s="13">
        <v>0</v>
      </c>
      <c r="D91" s="13">
        <v>1</v>
      </c>
      <c r="E91" s="13">
        <v>0</v>
      </c>
      <c r="F91" s="13">
        <v>0</v>
      </c>
      <c r="G91" s="13">
        <v>0</v>
      </c>
      <c r="H91" s="13">
        <v>3</v>
      </c>
      <c r="I91" s="13">
        <v>1</v>
      </c>
      <c r="J91" s="13">
        <v>4</v>
      </c>
      <c r="K91" s="13">
        <v>4</v>
      </c>
      <c r="L91" s="13">
        <v>1</v>
      </c>
      <c r="M91" s="13">
        <v>5</v>
      </c>
      <c r="N91" s="20">
        <v>59</v>
      </c>
      <c r="O91" s="20">
        <v>61</v>
      </c>
      <c r="P91" s="20">
        <v>120</v>
      </c>
      <c r="Q91" s="20">
        <v>14</v>
      </c>
      <c r="R91" s="20">
        <v>13</v>
      </c>
      <c r="S91" s="20">
        <v>27</v>
      </c>
      <c r="T91" s="20">
        <v>0</v>
      </c>
      <c r="U91" s="20">
        <v>0</v>
      </c>
      <c r="V91" s="20">
        <v>0</v>
      </c>
      <c r="W91" s="20">
        <v>73</v>
      </c>
      <c r="X91" s="20">
        <v>74</v>
      </c>
      <c r="Y91" s="20">
        <v>147</v>
      </c>
      <c r="Z91" s="22">
        <v>60</v>
      </c>
      <c r="AA91" s="22">
        <v>61</v>
      </c>
      <c r="AB91" s="22">
        <v>121</v>
      </c>
      <c r="AC91" s="22">
        <v>14</v>
      </c>
      <c r="AD91" s="22">
        <v>13</v>
      </c>
      <c r="AE91" s="22">
        <v>27</v>
      </c>
      <c r="AF91" s="22">
        <v>3</v>
      </c>
      <c r="AG91" s="22">
        <v>1</v>
      </c>
      <c r="AH91" s="22">
        <v>4</v>
      </c>
      <c r="AI91" s="22">
        <v>77</v>
      </c>
      <c r="AJ91" s="22">
        <v>75</v>
      </c>
      <c r="AK91" s="22">
        <v>152</v>
      </c>
    </row>
    <row r="92" spans="1:37" s="28" customFormat="1" ht="11.25">
      <c r="A92" s="4" t="s">
        <v>51</v>
      </c>
      <c r="B92" s="13">
        <v>24</v>
      </c>
      <c r="C92" s="13">
        <v>3</v>
      </c>
      <c r="D92" s="13">
        <v>27</v>
      </c>
      <c r="E92" s="13">
        <v>0</v>
      </c>
      <c r="F92" s="13">
        <v>3</v>
      </c>
      <c r="G92" s="13">
        <v>3</v>
      </c>
      <c r="H92" s="13">
        <v>2</v>
      </c>
      <c r="I92" s="13">
        <v>2</v>
      </c>
      <c r="J92" s="13">
        <v>4</v>
      </c>
      <c r="K92" s="13">
        <v>26</v>
      </c>
      <c r="L92" s="13">
        <v>8</v>
      </c>
      <c r="M92" s="13">
        <v>34</v>
      </c>
      <c r="N92" s="20">
        <v>21</v>
      </c>
      <c r="O92" s="20">
        <v>44</v>
      </c>
      <c r="P92" s="20">
        <v>65</v>
      </c>
      <c r="Q92" s="20">
        <v>12</v>
      </c>
      <c r="R92" s="20">
        <v>14</v>
      </c>
      <c r="S92" s="20">
        <v>26</v>
      </c>
      <c r="T92" s="20">
        <v>1</v>
      </c>
      <c r="U92" s="20">
        <v>2</v>
      </c>
      <c r="V92" s="20">
        <v>3</v>
      </c>
      <c r="W92" s="20">
        <v>34</v>
      </c>
      <c r="X92" s="20">
        <v>60</v>
      </c>
      <c r="Y92" s="20">
        <v>94</v>
      </c>
      <c r="Z92" s="22">
        <v>45</v>
      </c>
      <c r="AA92" s="22">
        <v>47</v>
      </c>
      <c r="AB92" s="22">
        <v>92</v>
      </c>
      <c r="AC92" s="22">
        <v>12</v>
      </c>
      <c r="AD92" s="22">
        <v>17</v>
      </c>
      <c r="AE92" s="22">
        <v>29</v>
      </c>
      <c r="AF92" s="22">
        <v>3</v>
      </c>
      <c r="AG92" s="22">
        <v>4</v>
      </c>
      <c r="AH92" s="22">
        <v>7</v>
      </c>
      <c r="AI92" s="22">
        <v>60</v>
      </c>
      <c r="AJ92" s="22">
        <v>68</v>
      </c>
      <c r="AK92" s="22">
        <v>128</v>
      </c>
    </row>
    <row r="93" spans="1:37" s="28" customFormat="1" ht="11.25">
      <c r="A93" s="4" t="s">
        <v>52</v>
      </c>
      <c r="B93" s="13">
        <v>59</v>
      </c>
      <c r="C93" s="13">
        <v>39</v>
      </c>
      <c r="D93" s="13">
        <v>98</v>
      </c>
      <c r="E93" s="13">
        <v>5</v>
      </c>
      <c r="F93" s="13">
        <v>6</v>
      </c>
      <c r="G93" s="13">
        <v>11</v>
      </c>
      <c r="H93" s="13">
        <v>2</v>
      </c>
      <c r="I93" s="13">
        <v>2</v>
      </c>
      <c r="J93" s="13">
        <v>4</v>
      </c>
      <c r="K93" s="13">
        <v>66</v>
      </c>
      <c r="L93" s="13">
        <v>47</v>
      </c>
      <c r="M93" s="13">
        <v>113</v>
      </c>
      <c r="N93" s="20">
        <v>8</v>
      </c>
      <c r="O93" s="20">
        <v>8</v>
      </c>
      <c r="P93" s="20">
        <v>16</v>
      </c>
      <c r="Q93" s="20">
        <v>1</v>
      </c>
      <c r="R93" s="20">
        <v>4</v>
      </c>
      <c r="S93" s="20">
        <v>5</v>
      </c>
      <c r="T93" s="20">
        <v>2</v>
      </c>
      <c r="U93" s="20">
        <v>1</v>
      </c>
      <c r="V93" s="20">
        <v>3</v>
      </c>
      <c r="W93" s="20">
        <v>11</v>
      </c>
      <c r="X93" s="20">
        <v>13</v>
      </c>
      <c r="Y93" s="20">
        <v>24</v>
      </c>
      <c r="Z93" s="22">
        <v>67</v>
      </c>
      <c r="AA93" s="22">
        <v>47</v>
      </c>
      <c r="AB93" s="22">
        <v>114</v>
      </c>
      <c r="AC93" s="22">
        <v>6</v>
      </c>
      <c r="AD93" s="22">
        <v>10</v>
      </c>
      <c r="AE93" s="22">
        <v>16</v>
      </c>
      <c r="AF93" s="22">
        <v>4</v>
      </c>
      <c r="AG93" s="22">
        <v>3</v>
      </c>
      <c r="AH93" s="22">
        <v>7</v>
      </c>
      <c r="AI93" s="22">
        <v>77</v>
      </c>
      <c r="AJ93" s="22">
        <v>60</v>
      </c>
      <c r="AK93" s="22">
        <v>137</v>
      </c>
    </row>
    <row r="94" spans="1:37" s="28" customFormat="1" ht="11.25">
      <c r="A94" s="4" t="s">
        <v>53</v>
      </c>
      <c r="B94" s="13">
        <v>38</v>
      </c>
      <c r="C94" s="13">
        <v>17</v>
      </c>
      <c r="D94" s="13">
        <v>55</v>
      </c>
      <c r="E94" s="13">
        <v>10</v>
      </c>
      <c r="F94" s="13">
        <v>8</v>
      </c>
      <c r="G94" s="13">
        <v>18</v>
      </c>
      <c r="H94" s="13">
        <v>0</v>
      </c>
      <c r="I94" s="13">
        <v>0</v>
      </c>
      <c r="J94" s="13">
        <v>0</v>
      </c>
      <c r="K94" s="13">
        <v>48</v>
      </c>
      <c r="L94" s="13">
        <v>25</v>
      </c>
      <c r="M94" s="13">
        <v>73</v>
      </c>
      <c r="N94" s="20">
        <v>2</v>
      </c>
      <c r="O94" s="20">
        <v>7</v>
      </c>
      <c r="P94" s="20">
        <v>9</v>
      </c>
      <c r="Q94" s="20">
        <v>0</v>
      </c>
      <c r="R94" s="20">
        <v>1</v>
      </c>
      <c r="S94" s="20">
        <v>1</v>
      </c>
      <c r="T94" s="20">
        <v>0</v>
      </c>
      <c r="U94" s="20">
        <v>0</v>
      </c>
      <c r="V94" s="20">
        <v>0</v>
      </c>
      <c r="W94" s="20">
        <v>2</v>
      </c>
      <c r="X94" s="20">
        <v>8</v>
      </c>
      <c r="Y94" s="20">
        <v>10</v>
      </c>
      <c r="Z94" s="22">
        <v>40</v>
      </c>
      <c r="AA94" s="22">
        <v>24</v>
      </c>
      <c r="AB94" s="22">
        <v>64</v>
      </c>
      <c r="AC94" s="22">
        <v>10</v>
      </c>
      <c r="AD94" s="22">
        <v>9</v>
      </c>
      <c r="AE94" s="22">
        <v>19</v>
      </c>
      <c r="AF94" s="22">
        <v>0</v>
      </c>
      <c r="AG94" s="22">
        <v>0</v>
      </c>
      <c r="AH94" s="22">
        <v>0</v>
      </c>
      <c r="AI94" s="22">
        <v>50</v>
      </c>
      <c r="AJ94" s="22">
        <v>33</v>
      </c>
      <c r="AK94" s="22">
        <v>83</v>
      </c>
    </row>
    <row r="95" spans="1:37" s="28" customFormat="1" ht="11.25">
      <c r="A95" s="4" t="s">
        <v>54</v>
      </c>
      <c r="B95" s="13">
        <v>60</v>
      </c>
      <c r="C95" s="13">
        <v>24</v>
      </c>
      <c r="D95" s="13">
        <v>84</v>
      </c>
      <c r="E95" s="13">
        <v>18</v>
      </c>
      <c r="F95" s="13">
        <v>3</v>
      </c>
      <c r="G95" s="13">
        <v>21</v>
      </c>
      <c r="H95" s="13">
        <v>0</v>
      </c>
      <c r="I95" s="13">
        <v>0</v>
      </c>
      <c r="J95" s="13">
        <v>0</v>
      </c>
      <c r="K95" s="13">
        <v>78</v>
      </c>
      <c r="L95" s="13">
        <v>27</v>
      </c>
      <c r="M95" s="13">
        <v>105</v>
      </c>
      <c r="N95" s="20">
        <v>0</v>
      </c>
      <c r="O95" s="20">
        <v>33</v>
      </c>
      <c r="P95" s="20">
        <v>33</v>
      </c>
      <c r="Q95" s="20">
        <v>0</v>
      </c>
      <c r="R95" s="20">
        <v>2</v>
      </c>
      <c r="S95" s="20">
        <v>2</v>
      </c>
      <c r="T95" s="20">
        <v>0</v>
      </c>
      <c r="U95" s="20">
        <v>0</v>
      </c>
      <c r="V95" s="20">
        <v>0</v>
      </c>
      <c r="W95" s="20">
        <v>0</v>
      </c>
      <c r="X95" s="20">
        <v>35</v>
      </c>
      <c r="Y95" s="20">
        <v>35</v>
      </c>
      <c r="Z95" s="22">
        <v>60</v>
      </c>
      <c r="AA95" s="22">
        <v>57</v>
      </c>
      <c r="AB95" s="22">
        <v>117</v>
      </c>
      <c r="AC95" s="22">
        <v>18</v>
      </c>
      <c r="AD95" s="22">
        <v>5</v>
      </c>
      <c r="AE95" s="22">
        <v>23</v>
      </c>
      <c r="AF95" s="22">
        <v>0</v>
      </c>
      <c r="AG95" s="22">
        <v>0</v>
      </c>
      <c r="AH95" s="22">
        <v>0</v>
      </c>
      <c r="AI95" s="22">
        <v>78</v>
      </c>
      <c r="AJ95" s="22">
        <v>62</v>
      </c>
      <c r="AK95" s="22">
        <v>140</v>
      </c>
    </row>
    <row r="96" spans="1:37" s="28" customFormat="1" ht="11.25">
      <c r="A96" s="4" t="s">
        <v>55</v>
      </c>
      <c r="B96" s="13">
        <v>96</v>
      </c>
      <c r="C96" s="13">
        <v>35</v>
      </c>
      <c r="D96" s="13">
        <v>131</v>
      </c>
      <c r="E96" s="13">
        <v>15</v>
      </c>
      <c r="F96" s="13">
        <v>6</v>
      </c>
      <c r="G96" s="13">
        <v>21</v>
      </c>
      <c r="H96" s="13">
        <v>0</v>
      </c>
      <c r="I96" s="13">
        <v>0</v>
      </c>
      <c r="J96" s="13">
        <v>0</v>
      </c>
      <c r="K96" s="13">
        <v>111</v>
      </c>
      <c r="L96" s="13">
        <v>41</v>
      </c>
      <c r="M96" s="13">
        <v>152</v>
      </c>
      <c r="N96" s="20">
        <v>4</v>
      </c>
      <c r="O96" s="20">
        <v>46</v>
      </c>
      <c r="P96" s="20">
        <v>50</v>
      </c>
      <c r="Q96" s="20">
        <v>0</v>
      </c>
      <c r="R96" s="20">
        <v>3</v>
      </c>
      <c r="S96" s="20">
        <v>3</v>
      </c>
      <c r="T96" s="20">
        <v>0</v>
      </c>
      <c r="U96" s="20">
        <v>0</v>
      </c>
      <c r="V96" s="20">
        <v>0</v>
      </c>
      <c r="W96" s="20">
        <v>4</v>
      </c>
      <c r="X96" s="20">
        <v>49</v>
      </c>
      <c r="Y96" s="20">
        <v>53</v>
      </c>
      <c r="Z96" s="22">
        <v>100</v>
      </c>
      <c r="AA96" s="22">
        <v>81</v>
      </c>
      <c r="AB96" s="22">
        <v>181</v>
      </c>
      <c r="AC96" s="22">
        <v>15</v>
      </c>
      <c r="AD96" s="22">
        <v>9</v>
      </c>
      <c r="AE96" s="22">
        <v>24</v>
      </c>
      <c r="AF96" s="22">
        <v>0</v>
      </c>
      <c r="AG96" s="22">
        <v>0</v>
      </c>
      <c r="AH96" s="22">
        <v>0</v>
      </c>
      <c r="AI96" s="22">
        <v>115</v>
      </c>
      <c r="AJ96" s="22">
        <v>90</v>
      </c>
      <c r="AK96" s="22">
        <v>205</v>
      </c>
    </row>
    <row r="97" spans="1:37" s="28" customFormat="1" ht="11.25">
      <c r="A97" s="4" t="s">
        <v>56</v>
      </c>
      <c r="B97" s="13">
        <v>119</v>
      </c>
      <c r="C97" s="13">
        <v>37</v>
      </c>
      <c r="D97" s="13">
        <v>156</v>
      </c>
      <c r="E97" s="13">
        <v>16</v>
      </c>
      <c r="F97" s="13">
        <v>13</v>
      </c>
      <c r="G97" s="13">
        <v>29</v>
      </c>
      <c r="H97" s="13">
        <v>0</v>
      </c>
      <c r="I97" s="13">
        <v>1</v>
      </c>
      <c r="J97" s="13">
        <v>1</v>
      </c>
      <c r="K97" s="13">
        <v>135</v>
      </c>
      <c r="L97" s="13">
        <v>51</v>
      </c>
      <c r="M97" s="13">
        <v>186</v>
      </c>
      <c r="N97" s="20">
        <v>4</v>
      </c>
      <c r="O97" s="20">
        <v>57</v>
      </c>
      <c r="P97" s="20">
        <v>61</v>
      </c>
      <c r="Q97" s="20">
        <v>0</v>
      </c>
      <c r="R97" s="20">
        <v>10</v>
      </c>
      <c r="S97" s="20">
        <v>10</v>
      </c>
      <c r="T97" s="20">
        <v>0</v>
      </c>
      <c r="U97" s="20">
        <v>1</v>
      </c>
      <c r="V97" s="20">
        <v>1</v>
      </c>
      <c r="W97" s="20">
        <v>4</v>
      </c>
      <c r="X97" s="20">
        <v>68</v>
      </c>
      <c r="Y97" s="20">
        <v>72</v>
      </c>
      <c r="Z97" s="22">
        <v>123</v>
      </c>
      <c r="AA97" s="22">
        <v>94</v>
      </c>
      <c r="AB97" s="22">
        <v>217</v>
      </c>
      <c r="AC97" s="22">
        <v>16</v>
      </c>
      <c r="AD97" s="22">
        <v>23</v>
      </c>
      <c r="AE97" s="22">
        <v>39</v>
      </c>
      <c r="AF97" s="22">
        <v>0</v>
      </c>
      <c r="AG97" s="22">
        <v>2</v>
      </c>
      <c r="AH97" s="22">
        <v>2</v>
      </c>
      <c r="AI97" s="22">
        <v>139</v>
      </c>
      <c r="AJ97" s="22">
        <v>119</v>
      </c>
      <c r="AK97" s="22">
        <v>258</v>
      </c>
    </row>
    <row r="98" spans="1:37" s="28" customFormat="1" ht="11.25">
      <c r="A98" s="4" t="s">
        <v>57</v>
      </c>
      <c r="B98" s="13">
        <v>99</v>
      </c>
      <c r="C98" s="13">
        <v>16</v>
      </c>
      <c r="D98" s="13">
        <v>115</v>
      </c>
      <c r="E98" s="13">
        <v>26</v>
      </c>
      <c r="F98" s="13">
        <v>14</v>
      </c>
      <c r="G98" s="13">
        <v>40</v>
      </c>
      <c r="H98" s="13">
        <v>3</v>
      </c>
      <c r="I98" s="13">
        <v>0</v>
      </c>
      <c r="J98" s="13">
        <v>3</v>
      </c>
      <c r="K98" s="13">
        <v>128</v>
      </c>
      <c r="L98" s="13">
        <v>30</v>
      </c>
      <c r="M98" s="13">
        <v>158</v>
      </c>
      <c r="N98" s="20">
        <v>3</v>
      </c>
      <c r="O98" s="20">
        <v>59</v>
      </c>
      <c r="P98" s="20">
        <v>62</v>
      </c>
      <c r="Q98" s="20">
        <v>1</v>
      </c>
      <c r="R98" s="20">
        <v>9</v>
      </c>
      <c r="S98" s="20">
        <v>10</v>
      </c>
      <c r="T98" s="20">
        <v>1</v>
      </c>
      <c r="U98" s="20">
        <v>1</v>
      </c>
      <c r="V98" s="20">
        <v>2</v>
      </c>
      <c r="W98" s="20">
        <v>5</v>
      </c>
      <c r="X98" s="20">
        <v>69</v>
      </c>
      <c r="Y98" s="20">
        <v>74</v>
      </c>
      <c r="Z98" s="22">
        <v>102</v>
      </c>
      <c r="AA98" s="22">
        <v>75</v>
      </c>
      <c r="AB98" s="22">
        <v>177</v>
      </c>
      <c r="AC98" s="22">
        <v>27</v>
      </c>
      <c r="AD98" s="22">
        <v>23</v>
      </c>
      <c r="AE98" s="22">
        <v>50</v>
      </c>
      <c r="AF98" s="22">
        <v>4</v>
      </c>
      <c r="AG98" s="22">
        <v>1</v>
      </c>
      <c r="AH98" s="22">
        <v>5</v>
      </c>
      <c r="AI98" s="22">
        <v>133</v>
      </c>
      <c r="AJ98" s="22">
        <v>99</v>
      </c>
      <c r="AK98" s="22">
        <v>232</v>
      </c>
    </row>
    <row r="99" spans="1:37" s="28" customFormat="1" ht="11.25">
      <c r="A99" s="4" t="s">
        <v>58</v>
      </c>
      <c r="B99" s="13">
        <v>99</v>
      </c>
      <c r="C99" s="13">
        <v>24</v>
      </c>
      <c r="D99" s="13">
        <v>123</v>
      </c>
      <c r="E99" s="13">
        <v>22</v>
      </c>
      <c r="F99" s="13">
        <v>16</v>
      </c>
      <c r="G99" s="13">
        <v>38</v>
      </c>
      <c r="H99" s="13">
        <v>3</v>
      </c>
      <c r="I99" s="13">
        <v>13</v>
      </c>
      <c r="J99" s="13">
        <v>16</v>
      </c>
      <c r="K99" s="13">
        <v>124</v>
      </c>
      <c r="L99" s="13">
        <v>53</v>
      </c>
      <c r="M99" s="13">
        <v>177</v>
      </c>
      <c r="N99" s="20">
        <v>2</v>
      </c>
      <c r="O99" s="20">
        <v>58</v>
      </c>
      <c r="P99" s="20">
        <v>60</v>
      </c>
      <c r="Q99" s="20">
        <v>0</v>
      </c>
      <c r="R99" s="20">
        <v>6</v>
      </c>
      <c r="S99" s="20">
        <v>6</v>
      </c>
      <c r="T99" s="20">
        <v>0</v>
      </c>
      <c r="U99" s="20">
        <v>1</v>
      </c>
      <c r="V99" s="20">
        <v>1</v>
      </c>
      <c r="W99" s="20">
        <v>2</v>
      </c>
      <c r="X99" s="20">
        <v>65</v>
      </c>
      <c r="Y99" s="20">
        <v>67</v>
      </c>
      <c r="Z99" s="22">
        <v>101</v>
      </c>
      <c r="AA99" s="22">
        <v>82</v>
      </c>
      <c r="AB99" s="22">
        <v>183</v>
      </c>
      <c r="AC99" s="22">
        <v>22</v>
      </c>
      <c r="AD99" s="22">
        <v>22</v>
      </c>
      <c r="AE99" s="22">
        <v>44</v>
      </c>
      <c r="AF99" s="22">
        <v>3</v>
      </c>
      <c r="AG99" s="22">
        <v>14</v>
      </c>
      <c r="AH99" s="22">
        <v>17</v>
      </c>
      <c r="AI99" s="22">
        <v>126</v>
      </c>
      <c r="AJ99" s="22">
        <v>118</v>
      </c>
      <c r="AK99" s="22">
        <v>244</v>
      </c>
    </row>
    <row r="100" spans="1:37" s="28" customFormat="1" ht="11.25">
      <c r="A100" s="4" t="s">
        <v>59</v>
      </c>
      <c r="B100" s="13">
        <v>113</v>
      </c>
      <c r="C100" s="13">
        <v>16</v>
      </c>
      <c r="D100" s="13">
        <v>129</v>
      </c>
      <c r="E100" s="13">
        <v>29</v>
      </c>
      <c r="F100" s="13">
        <v>17</v>
      </c>
      <c r="G100" s="13">
        <v>46</v>
      </c>
      <c r="H100" s="13">
        <v>10</v>
      </c>
      <c r="I100" s="13">
        <v>69</v>
      </c>
      <c r="J100" s="13">
        <v>79</v>
      </c>
      <c r="K100" s="13">
        <v>152</v>
      </c>
      <c r="L100" s="13">
        <v>102</v>
      </c>
      <c r="M100" s="13">
        <v>254</v>
      </c>
      <c r="N100" s="20">
        <v>3</v>
      </c>
      <c r="O100" s="20">
        <v>34</v>
      </c>
      <c r="P100" s="20">
        <v>37</v>
      </c>
      <c r="Q100" s="20">
        <v>2</v>
      </c>
      <c r="R100" s="20">
        <v>12</v>
      </c>
      <c r="S100" s="20">
        <v>14</v>
      </c>
      <c r="T100" s="20">
        <v>1</v>
      </c>
      <c r="U100" s="20">
        <v>7</v>
      </c>
      <c r="V100" s="20">
        <v>8</v>
      </c>
      <c r="W100" s="20">
        <v>6</v>
      </c>
      <c r="X100" s="20">
        <v>53</v>
      </c>
      <c r="Y100" s="20">
        <v>59</v>
      </c>
      <c r="Z100" s="22">
        <v>116</v>
      </c>
      <c r="AA100" s="22">
        <v>50</v>
      </c>
      <c r="AB100" s="22">
        <v>166</v>
      </c>
      <c r="AC100" s="22">
        <v>31</v>
      </c>
      <c r="AD100" s="22">
        <v>29</v>
      </c>
      <c r="AE100" s="22">
        <v>60</v>
      </c>
      <c r="AF100" s="22">
        <v>11</v>
      </c>
      <c r="AG100" s="22">
        <v>76</v>
      </c>
      <c r="AH100" s="22">
        <v>87</v>
      </c>
      <c r="AI100" s="22">
        <v>158</v>
      </c>
      <c r="AJ100" s="22">
        <v>155</v>
      </c>
      <c r="AK100" s="22">
        <v>313</v>
      </c>
    </row>
    <row r="101" spans="1:37" s="28" customFormat="1" ht="11.25">
      <c r="A101" s="4" t="s">
        <v>60</v>
      </c>
      <c r="B101" s="13">
        <v>23</v>
      </c>
      <c r="C101" s="13">
        <v>4</v>
      </c>
      <c r="D101" s="13">
        <v>27</v>
      </c>
      <c r="E101" s="13">
        <v>15</v>
      </c>
      <c r="F101" s="13">
        <v>4</v>
      </c>
      <c r="G101" s="13">
        <v>19</v>
      </c>
      <c r="H101" s="13">
        <v>106</v>
      </c>
      <c r="I101" s="13">
        <v>121</v>
      </c>
      <c r="J101" s="13">
        <v>227</v>
      </c>
      <c r="K101" s="13">
        <v>144</v>
      </c>
      <c r="L101" s="13">
        <v>129</v>
      </c>
      <c r="M101" s="13">
        <v>273</v>
      </c>
      <c r="N101" s="20">
        <v>1</v>
      </c>
      <c r="O101" s="20">
        <v>3</v>
      </c>
      <c r="P101" s="20">
        <v>4</v>
      </c>
      <c r="Q101" s="20">
        <v>0</v>
      </c>
      <c r="R101" s="20">
        <v>1</v>
      </c>
      <c r="S101" s="20">
        <v>1</v>
      </c>
      <c r="T101" s="20">
        <v>0</v>
      </c>
      <c r="U101" s="20">
        <v>4</v>
      </c>
      <c r="V101" s="20">
        <v>4</v>
      </c>
      <c r="W101" s="20">
        <v>1</v>
      </c>
      <c r="X101" s="20">
        <v>8</v>
      </c>
      <c r="Y101" s="20">
        <v>9</v>
      </c>
      <c r="Z101" s="22">
        <v>24</v>
      </c>
      <c r="AA101" s="22">
        <v>7</v>
      </c>
      <c r="AB101" s="22">
        <v>31</v>
      </c>
      <c r="AC101" s="22">
        <v>15</v>
      </c>
      <c r="AD101" s="22">
        <v>5</v>
      </c>
      <c r="AE101" s="22">
        <v>20</v>
      </c>
      <c r="AF101" s="22">
        <v>106</v>
      </c>
      <c r="AG101" s="22">
        <v>125</v>
      </c>
      <c r="AH101" s="22">
        <v>231</v>
      </c>
      <c r="AI101" s="22">
        <v>145</v>
      </c>
      <c r="AJ101" s="22">
        <v>137</v>
      </c>
      <c r="AK101" s="22">
        <v>282</v>
      </c>
    </row>
    <row r="102" spans="1:37" s="28" customFormat="1" ht="11.25">
      <c r="A102" s="4" t="s">
        <v>61</v>
      </c>
      <c r="B102" s="13">
        <v>12</v>
      </c>
      <c r="C102" s="13">
        <v>2</v>
      </c>
      <c r="D102" s="13">
        <v>14</v>
      </c>
      <c r="E102" s="13">
        <v>12</v>
      </c>
      <c r="F102" s="13">
        <v>5</v>
      </c>
      <c r="G102" s="13">
        <v>17</v>
      </c>
      <c r="H102" s="13">
        <v>173</v>
      </c>
      <c r="I102" s="13">
        <v>193</v>
      </c>
      <c r="J102" s="13">
        <v>366</v>
      </c>
      <c r="K102" s="13">
        <v>197</v>
      </c>
      <c r="L102" s="13">
        <v>200</v>
      </c>
      <c r="M102" s="13">
        <v>397</v>
      </c>
      <c r="N102" s="20">
        <v>0</v>
      </c>
      <c r="O102" s="20">
        <v>3</v>
      </c>
      <c r="P102" s="20">
        <v>3</v>
      </c>
      <c r="Q102" s="20">
        <v>0</v>
      </c>
      <c r="R102" s="20">
        <v>0</v>
      </c>
      <c r="S102" s="20">
        <v>0</v>
      </c>
      <c r="T102" s="20">
        <v>1</v>
      </c>
      <c r="U102" s="20">
        <v>8</v>
      </c>
      <c r="V102" s="20">
        <v>9</v>
      </c>
      <c r="W102" s="20">
        <v>1</v>
      </c>
      <c r="X102" s="20">
        <v>11</v>
      </c>
      <c r="Y102" s="20">
        <v>12</v>
      </c>
      <c r="Z102" s="22">
        <v>12</v>
      </c>
      <c r="AA102" s="22">
        <v>5</v>
      </c>
      <c r="AB102" s="22">
        <v>17</v>
      </c>
      <c r="AC102" s="22">
        <v>12</v>
      </c>
      <c r="AD102" s="22">
        <v>5</v>
      </c>
      <c r="AE102" s="22">
        <v>17</v>
      </c>
      <c r="AF102" s="22">
        <v>174</v>
      </c>
      <c r="AG102" s="22">
        <v>201</v>
      </c>
      <c r="AH102" s="22">
        <v>375</v>
      </c>
      <c r="AI102" s="22">
        <v>198</v>
      </c>
      <c r="AJ102" s="22">
        <v>211</v>
      </c>
      <c r="AK102" s="22">
        <v>409</v>
      </c>
    </row>
    <row r="103" spans="1:37" s="28" customFormat="1" ht="11.25">
      <c r="A103" s="4" t="s">
        <v>62</v>
      </c>
      <c r="B103" s="13">
        <v>3</v>
      </c>
      <c r="C103" s="13">
        <v>0</v>
      </c>
      <c r="D103" s="13">
        <v>3</v>
      </c>
      <c r="E103" s="13">
        <v>7</v>
      </c>
      <c r="F103" s="13">
        <v>3</v>
      </c>
      <c r="G103" s="13">
        <v>10</v>
      </c>
      <c r="H103" s="13">
        <v>172</v>
      </c>
      <c r="I103" s="13">
        <v>118</v>
      </c>
      <c r="J103" s="13">
        <v>290</v>
      </c>
      <c r="K103" s="13">
        <v>182</v>
      </c>
      <c r="L103" s="13">
        <v>121</v>
      </c>
      <c r="M103" s="13">
        <v>303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1</v>
      </c>
      <c r="U103" s="20">
        <v>33</v>
      </c>
      <c r="V103" s="20">
        <v>34</v>
      </c>
      <c r="W103" s="20">
        <v>1</v>
      </c>
      <c r="X103" s="20">
        <v>33</v>
      </c>
      <c r="Y103" s="20">
        <v>34</v>
      </c>
      <c r="Z103" s="22">
        <v>3</v>
      </c>
      <c r="AA103" s="22">
        <v>0</v>
      </c>
      <c r="AB103" s="22">
        <v>3</v>
      </c>
      <c r="AC103" s="22">
        <v>7</v>
      </c>
      <c r="AD103" s="22">
        <v>3</v>
      </c>
      <c r="AE103" s="22">
        <v>10</v>
      </c>
      <c r="AF103" s="22">
        <v>173</v>
      </c>
      <c r="AG103" s="22">
        <v>151</v>
      </c>
      <c r="AH103" s="22">
        <v>324</v>
      </c>
      <c r="AI103" s="22">
        <v>183</v>
      </c>
      <c r="AJ103" s="22">
        <v>154</v>
      </c>
      <c r="AK103" s="22">
        <v>337</v>
      </c>
    </row>
    <row r="104" spans="1:37" s="28" customFormat="1" ht="11.25">
      <c r="A104" s="4" t="s">
        <v>63</v>
      </c>
      <c r="B104" s="13">
        <v>3</v>
      </c>
      <c r="C104" s="13">
        <v>2</v>
      </c>
      <c r="D104" s="13">
        <v>5</v>
      </c>
      <c r="E104" s="13">
        <v>3</v>
      </c>
      <c r="F104" s="13">
        <v>1</v>
      </c>
      <c r="G104" s="13">
        <v>4</v>
      </c>
      <c r="H104" s="13">
        <v>121</v>
      </c>
      <c r="I104" s="13">
        <v>95</v>
      </c>
      <c r="J104" s="13">
        <v>216</v>
      </c>
      <c r="K104" s="13">
        <v>127</v>
      </c>
      <c r="L104" s="13">
        <v>98</v>
      </c>
      <c r="M104" s="13">
        <v>225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1</v>
      </c>
      <c r="U104" s="20">
        <v>29</v>
      </c>
      <c r="V104" s="20">
        <v>30</v>
      </c>
      <c r="W104" s="20">
        <v>1</v>
      </c>
      <c r="X104" s="20">
        <v>29</v>
      </c>
      <c r="Y104" s="20">
        <v>30</v>
      </c>
      <c r="Z104" s="22">
        <v>3</v>
      </c>
      <c r="AA104" s="22">
        <v>2</v>
      </c>
      <c r="AB104" s="22">
        <v>5</v>
      </c>
      <c r="AC104" s="22">
        <v>3</v>
      </c>
      <c r="AD104" s="22">
        <v>1</v>
      </c>
      <c r="AE104" s="22">
        <v>4</v>
      </c>
      <c r="AF104" s="22">
        <v>122</v>
      </c>
      <c r="AG104" s="22">
        <v>124</v>
      </c>
      <c r="AH104" s="22">
        <v>246</v>
      </c>
      <c r="AI104" s="22">
        <v>128</v>
      </c>
      <c r="AJ104" s="22">
        <v>127</v>
      </c>
      <c r="AK104" s="22">
        <v>255</v>
      </c>
    </row>
    <row r="105" spans="1:37" s="28" customFormat="1" ht="11.25">
      <c r="A105" s="4" t="s">
        <v>64</v>
      </c>
      <c r="B105" s="13">
        <v>1</v>
      </c>
      <c r="C105" s="13">
        <v>3</v>
      </c>
      <c r="D105" s="13">
        <v>4</v>
      </c>
      <c r="E105" s="13">
        <v>0</v>
      </c>
      <c r="F105" s="13">
        <v>1</v>
      </c>
      <c r="G105" s="13">
        <v>1</v>
      </c>
      <c r="H105" s="13">
        <v>46</v>
      </c>
      <c r="I105" s="13">
        <v>81</v>
      </c>
      <c r="J105" s="13">
        <v>127</v>
      </c>
      <c r="K105" s="13">
        <v>47</v>
      </c>
      <c r="L105" s="13">
        <v>85</v>
      </c>
      <c r="M105" s="13">
        <v>132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12</v>
      </c>
      <c r="V105" s="20">
        <v>12</v>
      </c>
      <c r="W105" s="20">
        <v>0</v>
      </c>
      <c r="X105" s="20">
        <v>12</v>
      </c>
      <c r="Y105" s="20">
        <v>12</v>
      </c>
      <c r="Z105" s="22">
        <v>1</v>
      </c>
      <c r="AA105" s="22">
        <v>3</v>
      </c>
      <c r="AB105" s="22">
        <v>4</v>
      </c>
      <c r="AC105" s="22">
        <v>0</v>
      </c>
      <c r="AD105" s="22">
        <v>1</v>
      </c>
      <c r="AE105" s="22">
        <v>1</v>
      </c>
      <c r="AF105" s="22">
        <v>46</v>
      </c>
      <c r="AG105" s="22">
        <v>93</v>
      </c>
      <c r="AH105" s="22">
        <v>139</v>
      </c>
      <c r="AI105" s="22">
        <v>47</v>
      </c>
      <c r="AJ105" s="22">
        <v>97</v>
      </c>
      <c r="AK105" s="22">
        <v>144</v>
      </c>
    </row>
    <row r="106" spans="1:37" s="28" customFormat="1" ht="11.25">
      <c r="A106" s="4" t="s">
        <v>65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14</v>
      </c>
      <c r="I106" s="13">
        <v>40</v>
      </c>
      <c r="J106" s="13">
        <v>54</v>
      </c>
      <c r="K106" s="13">
        <v>14</v>
      </c>
      <c r="L106" s="13">
        <v>40</v>
      </c>
      <c r="M106" s="13">
        <v>54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14</v>
      </c>
      <c r="AG106" s="22">
        <v>40</v>
      </c>
      <c r="AH106" s="22">
        <v>54</v>
      </c>
      <c r="AI106" s="22">
        <v>14</v>
      </c>
      <c r="AJ106" s="22">
        <v>40</v>
      </c>
      <c r="AK106" s="22">
        <v>54</v>
      </c>
    </row>
    <row r="107" spans="1:37" s="28" customFormat="1" ht="11.25">
      <c r="A107" s="24" t="s">
        <v>66</v>
      </c>
      <c r="B107" s="25">
        <v>750</v>
      </c>
      <c r="C107" s="25">
        <v>222</v>
      </c>
      <c r="D107" s="25">
        <v>972</v>
      </c>
      <c r="E107" s="25">
        <v>179</v>
      </c>
      <c r="F107" s="25">
        <v>100</v>
      </c>
      <c r="G107" s="25">
        <v>279</v>
      </c>
      <c r="H107" s="25">
        <v>657</v>
      </c>
      <c r="I107" s="25">
        <v>737</v>
      </c>
      <c r="J107" s="25">
        <v>1394</v>
      </c>
      <c r="K107" s="25">
        <v>1586</v>
      </c>
      <c r="L107" s="25">
        <v>1059</v>
      </c>
      <c r="M107" s="25">
        <v>2645</v>
      </c>
      <c r="N107" s="26">
        <v>280</v>
      </c>
      <c r="O107" s="26">
        <v>554</v>
      </c>
      <c r="P107" s="26">
        <v>834</v>
      </c>
      <c r="Q107" s="26">
        <v>57</v>
      </c>
      <c r="R107" s="26">
        <v>96</v>
      </c>
      <c r="S107" s="26">
        <v>153</v>
      </c>
      <c r="T107" s="26">
        <v>10</v>
      </c>
      <c r="U107" s="26">
        <v>99</v>
      </c>
      <c r="V107" s="26">
        <v>109</v>
      </c>
      <c r="W107" s="26">
        <v>347</v>
      </c>
      <c r="X107" s="26">
        <v>749</v>
      </c>
      <c r="Y107" s="26">
        <v>1096</v>
      </c>
      <c r="Z107" s="27">
        <v>1030</v>
      </c>
      <c r="AA107" s="27">
        <v>776</v>
      </c>
      <c r="AB107" s="27">
        <v>1806</v>
      </c>
      <c r="AC107" s="27">
        <v>236</v>
      </c>
      <c r="AD107" s="27">
        <v>196</v>
      </c>
      <c r="AE107" s="27">
        <v>432</v>
      </c>
      <c r="AF107" s="27">
        <v>667</v>
      </c>
      <c r="AG107" s="27">
        <v>836</v>
      </c>
      <c r="AH107" s="27">
        <v>1503</v>
      </c>
      <c r="AI107" s="27">
        <v>1933</v>
      </c>
      <c r="AJ107" s="27">
        <v>1808</v>
      </c>
      <c r="AK107" s="27">
        <v>3741</v>
      </c>
    </row>
    <row r="108" spans="1:37" s="28" customFormat="1" ht="11.25">
      <c r="A108" s="2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s="28" customFormat="1" ht="12.75">
      <c r="A109" s="23" t="s">
        <v>30</v>
      </c>
      <c r="B109" s="25"/>
      <c r="C109" s="25"/>
      <c r="D109" s="14"/>
      <c r="E109" s="25"/>
      <c r="F109" s="25"/>
      <c r="G109" s="14"/>
      <c r="H109" s="25"/>
      <c r="I109" s="25"/>
      <c r="J109" s="14"/>
      <c r="K109" s="25"/>
      <c r="L109" s="25"/>
      <c r="M109" s="14"/>
      <c r="N109" s="26"/>
      <c r="O109" s="26"/>
      <c r="P109" s="21"/>
      <c r="Q109" s="26"/>
      <c r="R109" s="26"/>
      <c r="S109" s="21"/>
      <c r="T109" s="26"/>
      <c r="U109" s="26"/>
      <c r="V109" s="21"/>
      <c r="W109" s="26"/>
      <c r="X109" s="26"/>
      <c r="Y109" s="21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s="28" customFormat="1" ht="11.25">
      <c r="A110" s="4" t="s">
        <v>24</v>
      </c>
      <c r="B110" s="13">
        <v>2</v>
      </c>
      <c r="C110" s="13">
        <v>1</v>
      </c>
      <c r="D110" s="13">
        <v>3</v>
      </c>
      <c r="E110" s="13">
        <v>3</v>
      </c>
      <c r="F110" s="13">
        <v>1</v>
      </c>
      <c r="G110" s="13">
        <v>4</v>
      </c>
      <c r="H110" s="13">
        <v>10</v>
      </c>
      <c r="I110" s="13">
        <v>14</v>
      </c>
      <c r="J110" s="13">
        <v>24</v>
      </c>
      <c r="K110" s="13">
        <v>15</v>
      </c>
      <c r="L110" s="13">
        <v>16</v>
      </c>
      <c r="M110" s="13">
        <v>31</v>
      </c>
      <c r="N110" s="20">
        <v>1326</v>
      </c>
      <c r="O110" s="20">
        <v>1232</v>
      </c>
      <c r="P110" s="20">
        <v>2558</v>
      </c>
      <c r="Q110" s="20">
        <v>147</v>
      </c>
      <c r="R110" s="20">
        <v>127</v>
      </c>
      <c r="S110" s="20">
        <v>274</v>
      </c>
      <c r="T110" s="20">
        <v>11</v>
      </c>
      <c r="U110" s="20">
        <v>8</v>
      </c>
      <c r="V110" s="20">
        <v>19</v>
      </c>
      <c r="W110" s="20">
        <v>1484</v>
      </c>
      <c r="X110" s="20">
        <v>1367</v>
      </c>
      <c r="Y110" s="20">
        <v>2851</v>
      </c>
      <c r="Z110" s="22">
        <v>1328</v>
      </c>
      <c r="AA110" s="22">
        <v>1233</v>
      </c>
      <c r="AB110" s="22">
        <v>2561</v>
      </c>
      <c r="AC110" s="22">
        <v>150</v>
      </c>
      <c r="AD110" s="22">
        <v>128</v>
      </c>
      <c r="AE110" s="22">
        <v>278</v>
      </c>
      <c r="AF110" s="22">
        <v>21</v>
      </c>
      <c r="AG110" s="22">
        <v>22</v>
      </c>
      <c r="AH110" s="22">
        <v>43</v>
      </c>
      <c r="AI110" s="22">
        <v>1499</v>
      </c>
      <c r="AJ110" s="22">
        <v>1383</v>
      </c>
      <c r="AK110" s="22">
        <v>2882</v>
      </c>
    </row>
    <row r="111" spans="1:37" s="28" customFormat="1" ht="11.25">
      <c r="A111" s="4" t="s">
        <v>50</v>
      </c>
      <c r="B111" s="13">
        <v>23</v>
      </c>
      <c r="C111" s="13">
        <v>3</v>
      </c>
      <c r="D111" s="13">
        <v>26</v>
      </c>
      <c r="E111" s="13">
        <v>2</v>
      </c>
      <c r="F111" s="13">
        <v>7</v>
      </c>
      <c r="G111" s="13">
        <v>9</v>
      </c>
      <c r="H111" s="13">
        <v>16</v>
      </c>
      <c r="I111" s="13">
        <v>25</v>
      </c>
      <c r="J111" s="13">
        <v>41</v>
      </c>
      <c r="K111" s="13">
        <v>41</v>
      </c>
      <c r="L111" s="13">
        <v>35</v>
      </c>
      <c r="M111" s="13">
        <v>76</v>
      </c>
      <c r="N111" s="20">
        <v>637</v>
      </c>
      <c r="O111" s="20">
        <v>740</v>
      </c>
      <c r="P111" s="20">
        <v>1377</v>
      </c>
      <c r="Q111" s="20">
        <v>101</v>
      </c>
      <c r="R111" s="20">
        <v>103</v>
      </c>
      <c r="S111" s="20">
        <v>204</v>
      </c>
      <c r="T111" s="20">
        <v>25</v>
      </c>
      <c r="U111" s="20">
        <v>16</v>
      </c>
      <c r="V111" s="20">
        <v>41</v>
      </c>
      <c r="W111" s="20">
        <v>763</v>
      </c>
      <c r="X111" s="20">
        <v>859</v>
      </c>
      <c r="Y111" s="20">
        <v>1622</v>
      </c>
      <c r="Z111" s="22">
        <v>660</v>
      </c>
      <c r="AA111" s="22">
        <v>743</v>
      </c>
      <c r="AB111" s="22">
        <v>1403</v>
      </c>
      <c r="AC111" s="22">
        <v>103</v>
      </c>
      <c r="AD111" s="22">
        <v>110</v>
      </c>
      <c r="AE111" s="22">
        <v>213</v>
      </c>
      <c r="AF111" s="22">
        <v>41</v>
      </c>
      <c r="AG111" s="22">
        <v>41</v>
      </c>
      <c r="AH111" s="22">
        <v>82</v>
      </c>
      <c r="AI111" s="22">
        <v>804</v>
      </c>
      <c r="AJ111" s="22">
        <v>894</v>
      </c>
      <c r="AK111" s="22">
        <v>1698</v>
      </c>
    </row>
    <row r="112" spans="1:37" s="28" customFormat="1" ht="11.25">
      <c r="A112" s="4" t="s">
        <v>51</v>
      </c>
      <c r="B112" s="13">
        <v>187</v>
      </c>
      <c r="C112" s="13">
        <v>35</v>
      </c>
      <c r="D112" s="13">
        <v>222</v>
      </c>
      <c r="E112" s="13">
        <v>9</v>
      </c>
      <c r="F112" s="13">
        <v>8</v>
      </c>
      <c r="G112" s="13">
        <v>17</v>
      </c>
      <c r="H112" s="13">
        <v>16</v>
      </c>
      <c r="I112" s="13">
        <v>10</v>
      </c>
      <c r="J112" s="13">
        <v>26</v>
      </c>
      <c r="K112" s="13">
        <v>212</v>
      </c>
      <c r="L112" s="13">
        <v>53</v>
      </c>
      <c r="M112" s="13">
        <v>265</v>
      </c>
      <c r="N112" s="20">
        <v>346</v>
      </c>
      <c r="O112" s="20">
        <v>420</v>
      </c>
      <c r="P112" s="20">
        <v>766</v>
      </c>
      <c r="Q112" s="20">
        <v>61</v>
      </c>
      <c r="R112" s="20">
        <v>73</v>
      </c>
      <c r="S112" s="20">
        <v>134</v>
      </c>
      <c r="T112" s="20">
        <v>26</v>
      </c>
      <c r="U112" s="20">
        <v>22</v>
      </c>
      <c r="V112" s="20">
        <v>48</v>
      </c>
      <c r="W112" s="20">
        <v>433</v>
      </c>
      <c r="X112" s="20">
        <v>515</v>
      </c>
      <c r="Y112" s="20">
        <v>948</v>
      </c>
      <c r="Z112" s="22">
        <v>533</v>
      </c>
      <c r="AA112" s="22">
        <v>455</v>
      </c>
      <c r="AB112" s="22">
        <v>988</v>
      </c>
      <c r="AC112" s="22">
        <v>70</v>
      </c>
      <c r="AD112" s="22">
        <v>81</v>
      </c>
      <c r="AE112" s="22">
        <v>151</v>
      </c>
      <c r="AF112" s="22">
        <v>42</v>
      </c>
      <c r="AG112" s="22">
        <v>32</v>
      </c>
      <c r="AH112" s="22">
        <v>74</v>
      </c>
      <c r="AI112" s="22">
        <v>645</v>
      </c>
      <c r="AJ112" s="22">
        <v>568</v>
      </c>
      <c r="AK112" s="22">
        <v>1213</v>
      </c>
    </row>
    <row r="113" spans="1:37" s="28" customFormat="1" ht="11.25">
      <c r="A113" s="4" t="s">
        <v>52</v>
      </c>
      <c r="B113" s="13">
        <v>439</v>
      </c>
      <c r="C113" s="13">
        <v>145</v>
      </c>
      <c r="D113" s="13">
        <v>584</v>
      </c>
      <c r="E113" s="13">
        <v>34</v>
      </c>
      <c r="F113" s="13">
        <v>21</v>
      </c>
      <c r="G113" s="13">
        <v>55</v>
      </c>
      <c r="H113" s="13">
        <v>6</v>
      </c>
      <c r="I113" s="13">
        <v>3</v>
      </c>
      <c r="J113" s="13">
        <v>9</v>
      </c>
      <c r="K113" s="13">
        <v>479</v>
      </c>
      <c r="L113" s="13">
        <v>169</v>
      </c>
      <c r="M113" s="13">
        <v>648</v>
      </c>
      <c r="N113" s="20">
        <v>36</v>
      </c>
      <c r="O113" s="20">
        <v>67</v>
      </c>
      <c r="P113" s="20">
        <v>103</v>
      </c>
      <c r="Q113" s="20">
        <v>19</v>
      </c>
      <c r="R113" s="20">
        <v>12</v>
      </c>
      <c r="S113" s="20">
        <v>31</v>
      </c>
      <c r="T113" s="20">
        <v>5</v>
      </c>
      <c r="U113" s="20">
        <v>3</v>
      </c>
      <c r="V113" s="20">
        <v>8</v>
      </c>
      <c r="W113" s="20">
        <v>60</v>
      </c>
      <c r="X113" s="20">
        <v>82</v>
      </c>
      <c r="Y113" s="20">
        <v>142</v>
      </c>
      <c r="Z113" s="22">
        <v>475</v>
      </c>
      <c r="AA113" s="22">
        <v>212</v>
      </c>
      <c r="AB113" s="22">
        <v>687</v>
      </c>
      <c r="AC113" s="22">
        <v>53</v>
      </c>
      <c r="AD113" s="22">
        <v>33</v>
      </c>
      <c r="AE113" s="22">
        <v>86</v>
      </c>
      <c r="AF113" s="22">
        <v>11</v>
      </c>
      <c r="AG113" s="22">
        <v>6</v>
      </c>
      <c r="AH113" s="22">
        <v>17</v>
      </c>
      <c r="AI113" s="22">
        <v>539</v>
      </c>
      <c r="AJ113" s="22">
        <v>251</v>
      </c>
      <c r="AK113" s="22">
        <v>790</v>
      </c>
    </row>
    <row r="114" spans="1:37" s="28" customFormat="1" ht="11.25">
      <c r="A114" s="4" t="s">
        <v>53</v>
      </c>
      <c r="B114" s="13">
        <v>403</v>
      </c>
      <c r="C114" s="13">
        <v>72</v>
      </c>
      <c r="D114" s="13">
        <v>475</v>
      </c>
      <c r="E114" s="13">
        <v>39</v>
      </c>
      <c r="F114" s="13">
        <v>28</v>
      </c>
      <c r="G114" s="13">
        <v>67</v>
      </c>
      <c r="H114" s="13">
        <v>0</v>
      </c>
      <c r="I114" s="13">
        <v>0</v>
      </c>
      <c r="J114" s="13">
        <v>0</v>
      </c>
      <c r="K114" s="13">
        <v>442</v>
      </c>
      <c r="L114" s="13">
        <v>100</v>
      </c>
      <c r="M114" s="13">
        <v>542</v>
      </c>
      <c r="N114" s="20">
        <v>4</v>
      </c>
      <c r="O114" s="20">
        <v>111</v>
      </c>
      <c r="P114" s="20">
        <v>115</v>
      </c>
      <c r="Q114" s="20">
        <v>1</v>
      </c>
      <c r="R114" s="20">
        <v>4</v>
      </c>
      <c r="S114" s="20">
        <v>5</v>
      </c>
      <c r="T114" s="20">
        <v>1</v>
      </c>
      <c r="U114" s="20">
        <v>1</v>
      </c>
      <c r="V114" s="20">
        <v>2</v>
      </c>
      <c r="W114" s="20">
        <v>6</v>
      </c>
      <c r="X114" s="20">
        <v>116</v>
      </c>
      <c r="Y114" s="20">
        <v>122</v>
      </c>
      <c r="Z114" s="22">
        <v>407</v>
      </c>
      <c r="AA114" s="22">
        <v>183</v>
      </c>
      <c r="AB114" s="22">
        <v>590</v>
      </c>
      <c r="AC114" s="22">
        <v>40</v>
      </c>
      <c r="AD114" s="22">
        <v>32</v>
      </c>
      <c r="AE114" s="22">
        <v>72</v>
      </c>
      <c r="AF114" s="22">
        <v>1</v>
      </c>
      <c r="AG114" s="22">
        <v>1</v>
      </c>
      <c r="AH114" s="22">
        <v>2</v>
      </c>
      <c r="AI114" s="22">
        <v>448</v>
      </c>
      <c r="AJ114" s="22">
        <v>216</v>
      </c>
      <c r="AK114" s="22">
        <v>664</v>
      </c>
    </row>
    <row r="115" spans="1:37" s="28" customFormat="1" ht="11.25">
      <c r="A115" s="4" t="s">
        <v>54</v>
      </c>
      <c r="B115" s="13">
        <v>537</v>
      </c>
      <c r="C115" s="13">
        <v>83</v>
      </c>
      <c r="D115" s="13">
        <v>620</v>
      </c>
      <c r="E115" s="13">
        <v>38</v>
      </c>
      <c r="F115" s="13">
        <v>38</v>
      </c>
      <c r="G115" s="13">
        <v>76</v>
      </c>
      <c r="H115" s="13">
        <v>1</v>
      </c>
      <c r="I115" s="13">
        <v>2</v>
      </c>
      <c r="J115" s="13">
        <v>3</v>
      </c>
      <c r="K115" s="13">
        <v>576</v>
      </c>
      <c r="L115" s="13">
        <v>123</v>
      </c>
      <c r="M115" s="13">
        <v>699</v>
      </c>
      <c r="N115" s="20">
        <v>4</v>
      </c>
      <c r="O115" s="20">
        <v>227</v>
      </c>
      <c r="P115" s="20">
        <v>231</v>
      </c>
      <c r="Q115" s="20">
        <v>0</v>
      </c>
      <c r="R115" s="20">
        <v>15</v>
      </c>
      <c r="S115" s="20">
        <v>15</v>
      </c>
      <c r="T115" s="20">
        <v>4</v>
      </c>
      <c r="U115" s="20">
        <v>5</v>
      </c>
      <c r="V115" s="20">
        <v>9</v>
      </c>
      <c r="W115" s="20">
        <v>8</v>
      </c>
      <c r="X115" s="20">
        <v>247</v>
      </c>
      <c r="Y115" s="20">
        <v>255</v>
      </c>
      <c r="Z115" s="22">
        <v>541</v>
      </c>
      <c r="AA115" s="22">
        <v>310</v>
      </c>
      <c r="AB115" s="22">
        <v>851</v>
      </c>
      <c r="AC115" s="22">
        <v>38</v>
      </c>
      <c r="AD115" s="22">
        <v>53</v>
      </c>
      <c r="AE115" s="22">
        <v>91</v>
      </c>
      <c r="AF115" s="22">
        <v>5</v>
      </c>
      <c r="AG115" s="22">
        <v>7</v>
      </c>
      <c r="AH115" s="22">
        <v>12</v>
      </c>
      <c r="AI115" s="22">
        <v>584</v>
      </c>
      <c r="AJ115" s="22">
        <v>370</v>
      </c>
      <c r="AK115" s="22">
        <v>954</v>
      </c>
    </row>
    <row r="116" spans="1:37" s="28" customFormat="1" ht="11.25">
      <c r="A116" s="4" t="s">
        <v>55</v>
      </c>
      <c r="B116" s="13">
        <v>893</v>
      </c>
      <c r="C116" s="13">
        <v>166</v>
      </c>
      <c r="D116" s="13">
        <v>1059</v>
      </c>
      <c r="E116" s="13">
        <v>80</v>
      </c>
      <c r="F116" s="13">
        <v>57</v>
      </c>
      <c r="G116" s="13">
        <v>137</v>
      </c>
      <c r="H116" s="13">
        <v>6</v>
      </c>
      <c r="I116" s="13">
        <v>8</v>
      </c>
      <c r="J116" s="13">
        <v>14</v>
      </c>
      <c r="K116" s="13">
        <v>979</v>
      </c>
      <c r="L116" s="13">
        <v>231</v>
      </c>
      <c r="M116" s="13">
        <v>1210</v>
      </c>
      <c r="N116" s="20">
        <v>8</v>
      </c>
      <c r="O116" s="20">
        <v>480</v>
      </c>
      <c r="P116" s="20">
        <v>488</v>
      </c>
      <c r="Q116" s="20">
        <v>1</v>
      </c>
      <c r="R116" s="20">
        <v>41</v>
      </c>
      <c r="S116" s="20">
        <v>42</v>
      </c>
      <c r="T116" s="20">
        <v>5</v>
      </c>
      <c r="U116" s="20">
        <v>4</v>
      </c>
      <c r="V116" s="20">
        <v>9</v>
      </c>
      <c r="W116" s="20">
        <v>14</v>
      </c>
      <c r="X116" s="20">
        <v>525</v>
      </c>
      <c r="Y116" s="20">
        <v>539</v>
      </c>
      <c r="Z116" s="22">
        <v>901</v>
      </c>
      <c r="AA116" s="22">
        <v>646</v>
      </c>
      <c r="AB116" s="22">
        <v>1547</v>
      </c>
      <c r="AC116" s="22">
        <v>81</v>
      </c>
      <c r="AD116" s="22">
        <v>98</v>
      </c>
      <c r="AE116" s="22">
        <v>179</v>
      </c>
      <c r="AF116" s="22">
        <v>11</v>
      </c>
      <c r="AG116" s="22">
        <v>12</v>
      </c>
      <c r="AH116" s="22">
        <v>23</v>
      </c>
      <c r="AI116" s="22">
        <v>993</v>
      </c>
      <c r="AJ116" s="22">
        <v>756</v>
      </c>
      <c r="AK116" s="22">
        <v>1749</v>
      </c>
    </row>
    <row r="117" spans="1:37" s="28" customFormat="1" ht="11.25">
      <c r="A117" s="4" t="s">
        <v>56</v>
      </c>
      <c r="B117" s="13">
        <v>1331</v>
      </c>
      <c r="C117" s="13">
        <v>198</v>
      </c>
      <c r="D117" s="13">
        <v>1529</v>
      </c>
      <c r="E117" s="13">
        <v>142</v>
      </c>
      <c r="F117" s="13">
        <v>81</v>
      </c>
      <c r="G117" s="13">
        <v>223</v>
      </c>
      <c r="H117" s="13">
        <v>20</v>
      </c>
      <c r="I117" s="13">
        <v>30</v>
      </c>
      <c r="J117" s="13">
        <v>50</v>
      </c>
      <c r="K117" s="13">
        <v>1493</v>
      </c>
      <c r="L117" s="13">
        <v>309</v>
      </c>
      <c r="M117" s="13">
        <v>1802</v>
      </c>
      <c r="N117" s="20">
        <v>20</v>
      </c>
      <c r="O117" s="20">
        <v>696</v>
      </c>
      <c r="P117" s="20">
        <v>716</v>
      </c>
      <c r="Q117" s="20">
        <v>1</v>
      </c>
      <c r="R117" s="20">
        <v>56</v>
      </c>
      <c r="S117" s="20">
        <v>57</v>
      </c>
      <c r="T117" s="20">
        <v>6</v>
      </c>
      <c r="U117" s="20">
        <v>22</v>
      </c>
      <c r="V117" s="20">
        <v>28</v>
      </c>
      <c r="W117" s="20">
        <v>27</v>
      </c>
      <c r="X117" s="20">
        <v>774</v>
      </c>
      <c r="Y117" s="20">
        <v>801</v>
      </c>
      <c r="Z117" s="22">
        <v>1351</v>
      </c>
      <c r="AA117" s="22">
        <v>894</v>
      </c>
      <c r="AB117" s="22">
        <v>2245</v>
      </c>
      <c r="AC117" s="22">
        <v>143</v>
      </c>
      <c r="AD117" s="22">
        <v>137</v>
      </c>
      <c r="AE117" s="22">
        <v>280</v>
      </c>
      <c r="AF117" s="22">
        <v>26</v>
      </c>
      <c r="AG117" s="22">
        <v>52</v>
      </c>
      <c r="AH117" s="22">
        <v>78</v>
      </c>
      <c r="AI117" s="22">
        <v>1520</v>
      </c>
      <c r="AJ117" s="22">
        <v>1083</v>
      </c>
      <c r="AK117" s="22">
        <v>2603</v>
      </c>
    </row>
    <row r="118" spans="1:37" s="28" customFormat="1" ht="11.25">
      <c r="A118" s="4" t="s">
        <v>57</v>
      </c>
      <c r="B118" s="13">
        <v>1379</v>
      </c>
      <c r="C118" s="13">
        <v>179</v>
      </c>
      <c r="D118" s="13">
        <v>1558</v>
      </c>
      <c r="E118" s="13">
        <v>209</v>
      </c>
      <c r="F118" s="13">
        <v>116</v>
      </c>
      <c r="G118" s="13">
        <v>325</v>
      </c>
      <c r="H118" s="13">
        <v>36</v>
      </c>
      <c r="I118" s="13">
        <v>72</v>
      </c>
      <c r="J118" s="13">
        <v>108</v>
      </c>
      <c r="K118" s="13">
        <v>1624</v>
      </c>
      <c r="L118" s="13">
        <v>367</v>
      </c>
      <c r="M118" s="13">
        <v>1991</v>
      </c>
      <c r="N118" s="20">
        <v>17</v>
      </c>
      <c r="O118" s="20">
        <v>734</v>
      </c>
      <c r="P118" s="20">
        <v>751</v>
      </c>
      <c r="Q118" s="20">
        <v>3</v>
      </c>
      <c r="R118" s="20">
        <v>82</v>
      </c>
      <c r="S118" s="20">
        <v>85</v>
      </c>
      <c r="T118" s="20">
        <v>4</v>
      </c>
      <c r="U118" s="20">
        <v>59</v>
      </c>
      <c r="V118" s="20">
        <v>63</v>
      </c>
      <c r="W118" s="20">
        <v>24</v>
      </c>
      <c r="X118" s="20">
        <v>875</v>
      </c>
      <c r="Y118" s="20">
        <v>899</v>
      </c>
      <c r="Z118" s="22">
        <v>1396</v>
      </c>
      <c r="AA118" s="22">
        <v>913</v>
      </c>
      <c r="AB118" s="22">
        <v>2309</v>
      </c>
      <c r="AC118" s="22">
        <v>212</v>
      </c>
      <c r="AD118" s="22">
        <v>198</v>
      </c>
      <c r="AE118" s="22">
        <v>410</v>
      </c>
      <c r="AF118" s="22">
        <v>40</v>
      </c>
      <c r="AG118" s="22">
        <v>131</v>
      </c>
      <c r="AH118" s="22">
        <v>171</v>
      </c>
      <c r="AI118" s="22">
        <v>1648</v>
      </c>
      <c r="AJ118" s="22">
        <v>1242</v>
      </c>
      <c r="AK118" s="22">
        <v>2890</v>
      </c>
    </row>
    <row r="119" spans="1:37" s="28" customFormat="1" ht="11.25">
      <c r="A119" s="4" t="s">
        <v>58</v>
      </c>
      <c r="B119" s="13">
        <v>1395</v>
      </c>
      <c r="C119" s="13">
        <v>135</v>
      </c>
      <c r="D119" s="13">
        <v>1530</v>
      </c>
      <c r="E119" s="13">
        <v>252</v>
      </c>
      <c r="F119" s="13">
        <v>110</v>
      </c>
      <c r="G119" s="13">
        <v>362</v>
      </c>
      <c r="H119" s="13">
        <v>102</v>
      </c>
      <c r="I119" s="13">
        <v>241</v>
      </c>
      <c r="J119" s="13">
        <v>343</v>
      </c>
      <c r="K119" s="13">
        <v>1749</v>
      </c>
      <c r="L119" s="13">
        <v>486</v>
      </c>
      <c r="M119" s="13">
        <v>2235</v>
      </c>
      <c r="N119" s="20">
        <v>9</v>
      </c>
      <c r="O119" s="20">
        <v>653</v>
      </c>
      <c r="P119" s="20">
        <v>662</v>
      </c>
      <c r="Q119" s="20">
        <v>4</v>
      </c>
      <c r="R119" s="20">
        <v>127</v>
      </c>
      <c r="S119" s="20">
        <v>131</v>
      </c>
      <c r="T119" s="20">
        <v>1</v>
      </c>
      <c r="U119" s="20">
        <v>136</v>
      </c>
      <c r="V119" s="20">
        <v>137</v>
      </c>
      <c r="W119" s="20">
        <v>14</v>
      </c>
      <c r="X119" s="20">
        <v>916</v>
      </c>
      <c r="Y119" s="20">
        <v>930</v>
      </c>
      <c r="Z119" s="22">
        <v>1404</v>
      </c>
      <c r="AA119" s="22">
        <v>788</v>
      </c>
      <c r="AB119" s="22">
        <v>2192</v>
      </c>
      <c r="AC119" s="22">
        <v>256</v>
      </c>
      <c r="AD119" s="22">
        <v>237</v>
      </c>
      <c r="AE119" s="22">
        <v>493</v>
      </c>
      <c r="AF119" s="22">
        <v>103</v>
      </c>
      <c r="AG119" s="22">
        <v>377</v>
      </c>
      <c r="AH119" s="22">
        <v>480</v>
      </c>
      <c r="AI119" s="22">
        <v>1763</v>
      </c>
      <c r="AJ119" s="22">
        <v>1402</v>
      </c>
      <c r="AK119" s="22">
        <v>3165</v>
      </c>
    </row>
    <row r="120" spans="1:37" s="28" customFormat="1" ht="11.25">
      <c r="A120" s="4" t="s">
        <v>59</v>
      </c>
      <c r="B120" s="13">
        <v>1123</v>
      </c>
      <c r="C120" s="13">
        <v>125</v>
      </c>
      <c r="D120" s="13">
        <v>1248</v>
      </c>
      <c r="E120" s="13">
        <v>278</v>
      </c>
      <c r="F120" s="13">
        <v>95</v>
      </c>
      <c r="G120" s="13">
        <v>373</v>
      </c>
      <c r="H120" s="13">
        <v>300</v>
      </c>
      <c r="I120" s="13">
        <v>873</v>
      </c>
      <c r="J120" s="13">
        <v>1173</v>
      </c>
      <c r="K120" s="13">
        <v>1701</v>
      </c>
      <c r="L120" s="13">
        <v>1093</v>
      </c>
      <c r="M120" s="13">
        <v>2794</v>
      </c>
      <c r="N120" s="20">
        <v>6</v>
      </c>
      <c r="O120" s="20">
        <v>288</v>
      </c>
      <c r="P120" s="20">
        <v>294</v>
      </c>
      <c r="Q120" s="20">
        <v>3</v>
      </c>
      <c r="R120" s="20">
        <v>62</v>
      </c>
      <c r="S120" s="20">
        <v>65</v>
      </c>
      <c r="T120" s="20">
        <v>3</v>
      </c>
      <c r="U120" s="20">
        <v>261</v>
      </c>
      <c r="V120" s="20">
        <v>264</v>
      </c>
      <c r="W120" s="20">
        <v>12</v>
      </c>
      <c r="X120" s="20">
        <v>611</v>
      </c>
      <c r="Y120" s="20">
        <v>623</v>
      </c>
      <c r="Z120" s="22">
        <v>1129</v>
      </c>
      <c r="AA120" s="22">
        <v>413</v>
      </c>
      <c r="AB120" s="22">
        <v>1542</v>
      </c>
      <c r="AC120" s="22">
        <v>281</v>
      </c>
      <c r="AD120" s="22">
        <v>157</v>
      </c>
      <c r="AE120" s="22">
        <v>438</v>
      </c>
      <c r="AF120" s="22">
        <v>303</v>
      </c>
      <c r="AG120" s="22">
        <v>1134</v>
      </c>
      <c r="AH120" s="22">
        <v>1437</v>
      </c>
      <c r="AI120" s="22">
        <v>1713</v>
      </c>
      <c r="AJ120" s="22">
        <v>1704</v>
      </c>
      <c r="AK120" s="22">
        <v>3417</v>
      </c>
    </row>
    <row r="121" spans="1:37" s="28" customFormat="1" ht="11.25">
      <c r="A121" s="4" t="s">
        <v>60</v>
      </c>
      <c r="B121" s="13">
        <v>148</v>
      </c>
      <c r="C121" s="13">
        <v>19</v>
      </c>
      <c r="D121" s="13">
        <v>167</v>
      </c>
      <c r="E121" s="13">
        <v>135</v>
      </c>
      <c r="F121" s="13">
        <v>38</v>
      </c>
      <c r="G121" s="13">
        <v>173</v>
      </c>
      <c r="H121" s="13">
        <v>1072</v>
      </c>
      <c r="I121" s="13">
        <v>1347</v>
      </c>
      <c r="J121" s="13">
        <v>2419</v>
      </c>
      <c r="K121" s="13">
        <v>1355</v>
      </c>
      <c r="L121" s="13">
        <v>1404</v>
      </c>
      <c r="M121" s="13">
        <v>2759</v>
      </c>
      <c r="N121" s="20">
        <v>2</v>
      </c>
      <c r="O121" s="20">
        <v>16</v>
      </c>
      <c r="P121" s="20">
        <v>18</v>
      </c>
      <c r="Q121" s="20">
        <v>1</v>
      </c>
      <c r="R121" s="20">
        <v>11</v>
      </c>
      <c r="S121" s="20">
        <v>12</v>
      </c>
      <c r="T121" s="20">
        <v>0</v>
      </c>
      <c r="U121" s="20">
        <v>83</v>
      </c>
      <c r="V121" s="20">
        <v>83</v>
      </c>
      <c r="W121" s="20">
        <v>3</v>
      </c>
      <c r="X121" s="20">
        <v>110</v>
      </c>
      <c r="Y121" s="20">
        <v>113</v>
      </c>
      <c r="Z121" s="22">
        <v>150</v>
      </c>
      <c r="AA121" s="22">
        <v>35</v>
      </c>
      <c r="AB121" s="22">
        <v>185</v>
      </c>
      <c r="AC121" s="22">
        <v>136</v>
      </c>
      <c r="AD121" s="22">
        <v>49</v>
      </c>
      <c r="AE121" s="22">
        <v>185</v>
      </c>
      <c r="AF121" s="22">
        <v>1072</v>
      </c>
      <c r="AG121" s="22">
        <v>1430</v>
      </c>
      <c r="AH121" s="22">
        <v>2502</v>
      </c>
      <c r="AI121" s="22">
        <v>1358</v>
      </c>
      <c r="AJ121" s="22">
        <v>1514</v>
      </c>
      <c r="AK121" s="22">
        <v>2872</v>
      </c>
    </row>
    <row r="122" spans="1:37" s="28" customFormat="1" ht="11.25">
      <c r="A122" s="4" t="s">
        <v>61</v>
      </c>
      <c r="B122" s="13">
        <v>62</v>
      </c>
      <c r="C122" s="13">
        <v>16</v>
      </c>
      <c r="D122" s="13">
        <v>78</v>
      </c>
      <c r="E122" s="13">
        <v>141</v>
      </c>
      <c r="F122" s="13">
        <v>63</v>
      </c>
      <c r="G122" s="13">
        <v>204</v>
      </c>
      <c r="H122" s="13">
        <v>2606</v>
      </c>
      <c r="I122" s="13">
        <v>2539</v>
      </c>
      <c r="J122" s="13">
        <v>5145</v>
      </c>
      <c r="K122" s="13">
        <v>2809</v>
      </c>
      <c r="L122" s="13">
        <v>2618</v>
      </c>
      <c r="M122" s="13">
        <v>5427</v>
      </c>
      <c r="N122" s="20">
        <v>0</v>
      </c>
      <c r="O122" s="20">
        <v>4</v>
      </c>
      <c r="P122" s="20">
        <v>4</v>
      </c>
      <c r="Q122" s="20">
        <v>0</v>
      </c>
      <c r="R122" s="20">
        <v>8</v>
      </c>
      <c r="S122" s="20">
        <v>8</v>
      </c>
      <c r="T122" s="20">
        <v>2</v>
      </c>
      <c r="U122" s="20">
        <v>294</v>
      </c>
      <c r="V122" s="20">
        <v>296</v>
      </c>
      <c r="W122" s="20">
        <v>2</v>
      </c>
      <c r="X122" s="20">
        <v>306</v>
      </c>
      <c r="Y122" s="20">
        <v>308</v>
      </c>
      <c r="Z122" s="22">
        <v>62</v>
      </c>
      <c r="AA122" s="22">
        <v>20</v>
      </c>
      <c r="AB122" s="22">
        <v>82</v>
      </c>
      <c r="AC122" s="22">
        <v>141</v>
      </c>
      <c r="AD122" s="22">
        <v>71</v>
      </c>
      <c r="AE122" s="22">
        <v>212</v>
      </c>
      <c r="AF122" s="22">
        <v>2608</v>
      </c>
      <c r="AG122" s="22">
        <v>2833</v>
      </c>
      <c r="AH122" s="22">
        <v>5441</v>
      </c>
      <c r="AI122" s="22">
        <v>2811</v>
      </c>
      <c r="AJ122" s="22">
        <v>2924</v>
      </c>
      <c r="AK122" s="22">
        <v>5735</v>
      </c>
    </row>
    <row r="123" spans="1:37" s="28" customFormat="1" ht="11.25">
      <c r="A123" s="4" t="s">
        <v>62</v>
      </c>
      <c r="B123" s="13">
        <v>21</v>
      </c>
      <c r="C123" s="13">
        <v>10</v>
      </c>
      <c r="D123" s="13">
        <v>31</v>
      </c>
      <c r="E123" s="13">
        <v>69</v>
      </c>
      <c r="F123" s="13">
        <v>56</v>
      </c>
      <c r="G123" s="13">
        <v>125</v>
      </c>
      <c r="H123" s="13">
        <v>2770</v>
      </c>
      <c r="I123" s="13">
        <v>1667</v>
      </c>
      <c r="J123" s="13">
        <v>4437</v>
      </c>
      <c r="K123" s="13">
        <v>2860</v>
      </c>
      <c r="L123" s="13">
        <v>1733</v>
      </c>
      <c r="M123" s="13">
        <v>4593</v>
      </c>
      <c r="N123" s="20">
        <v>2</v>
      </c>
      <c r="O123" s="20">
        <v>4</v>
      </c>
      <c r="P123" s="20">
        <v>6</v>
      </c>
      <c r="Q123" s="20">
        <v>1</v>
      </c>
      <c r="R123" s="20">
        <v>8</v>
      </c>
      <c r="S123" s="20">
        <v>9</v>
      </c>
      <c r="T123" s="20">
        <v>2</v>
      </c>
      <c r="U123" s="20">
        <v>450</v>
      </c>
      <c r="V123" s="20">
        <v>452</v>
      </c>
      <c r="W123" s="20">
        <v>5</v>
      </c>
      <c r="X123" s="20">
        <v>462</v>
      </c>
      <c r="Y123" s="20">
        <v>467</v>
      </c>
      <c r="Z123" s="22">
        <v>23</v>
      </c>
      <c r="AA123" s="22">
        <v>14</v>
      </c>
      <c r="AB123" s="22">
        <v>37</v>
      </c>
      <c r="AC123" s="22">
        <v>70</v>
      </c>
      <c r="AD123" s="22">
        <v>64</v>
      </c>
      <c r="AE123" s="22">
        <v>134</v>
      </c>
      <c r="AF123" s="22">
        <v>2772</v>
      </c>
      <c r="AG123" s="22">
        <v>2117</v>
      </c>
      <c r="AH123" s="22">
        <v>4889</v>
      </c>
      <c r="AI123" s="22">
        <v>2865</v>
      </c>
      <c r="AJ123" s="22">
        <v>2195</v>
      </c>
      <c r="AK123" s="22">
        <v>5060</v>
      </c>
    </row>
    <row r="124" spans="1:37" s="28" customFormat="1" ht="11.25">
      <c r="A124" s="4" t="s">
        <v>63</v>
      </c>
      <c r="B124" s="13">
        <v>16</v>
      </c>
      <c r="C124" s="13">
        <v>6</v>
      </c>
      <c r="D124" s="13">
        <v>22</v>
      </c>
      <c r="E124" s="13">
        <v>27</v>
      </c>
      <c r="F124" s="13">
        <v>38</v>
      </c>
      <c r="G124" s="13">
        <v>65</v>
      </c>
      <c r="H124" s="13">
        <v>2221</v>
      </c>
      <c r="I124" s="13">
        <v>1379</v>
      </c>
      <c r="J124" s="13">
        <v>3600</v>
      </c>
      <c r="K124" s="13">
        <v>2264</v>
      </c>
      <c r="L124" s="13">
        <v>1423</v>
      </c>
      <c r="M124" s="13">
        <v>3687</v>
      </c>
      <c r="N124" s="20">
        <v>0</v>
      </c>
      <c r="O124" s="20">
        <v>2</v>
      </c>
      <c r="P124" s="20">
        <v>2</v>
      </c>
      <c r="Q124" s="20">
        <v>0</v>
      </c>
      <c r="R124" s="20">
        <v>3</v>
      </c>
      <c r="S124" s="20">
        <v>3</v>
      </c>
      <c r="T124" s="20">
        <v>7</v>
      </c>
      <c r="U124" s="20">
        <v>389</v>
      </c>
      <c r="V124" s="20">
        <v>396</v>
      </c>
      <c r="W124" s="20">
        <v>7</v>
      </c>
      <c r="X124" s="20">
        <v>394</v>
      </c>
      <c r="Y124" s="20">
        <v>401</v>
      </c>
      <c r="Z124" s="22">
        <v>16</v>
      </c>
      <c r="AA124" s="22">
        <v>8</v>
      </c>
      <c r="AB124" s="22">
        <v>24</v>
      </c>
      <c r="AC124" s="22">
        <v>27</v>
      </c>
      <c r="AD124" s="22">
        <v>41</v>
      </c>
      <c r="AE124" s="22">
        <v>68</v>
      </c>
      <c r="AF124" s="22">
        <v>2228</v>
      </c>
      <c r="AG124" s="22">
        <v>1768</v>
      </c>
      <c r="AH124" s="22">
        <v>3996</v>
      </c>
      <c r="AI124" s="22">
        <v>2271</v>
      </c>
      <c r="AJ124" s="22">
        <v>1817</v>
      </c>
      <c r="AK124" s="22">
        <v>4088</v>
      </c>
    </row>
    <row r="125" spans="1:37" s="28" customFormat="1" ht="11.25">
      <c r="A125" s="4" t="s">
        <v>64</v>
      </c>
      <c r="B125" s="13">
        <v>2</v>
      </c>
      <c r="C125" s="13">
        <v>3</v>
      </c>
      <c r="D125" s="13">
        <v>5</v>
      </c>
      <c r="E125" s="13">
        <v>5</v>
      </c>
      <c r="F125" s="13">
        <v>15</v>
      </c>
      <c r="G125" s="13">
        <v>20</v>
      </c>
      <c r="H125" s="13">
        <v>905</v>
      </c>
      <c r="I125" s="13">
        <v>1189</v>
      </c>
      <c r="J125" s="13">
        <v>2094</v>
      </c>
      <c r="K125" s="13">
        <v>912</v>
      </c>
      <c r="L125" s="13">
        <v>1207</v>
      </c>
      <c r="M125" s="13">
        <v>2119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2</v>
      </c>
      <c r="U125" s="20">
        <v>149</v>
      </c>
      <c r="V125" s="20">
        <v>151</v>
      </c>
      <c r="W125" s="20">
        <v>2</v>
      </c>
      <c r="X125" s="20">
        <v>149</v>
      </c>
      <c r="Y125" s="20">
        <v>151</v>
      </c>
      <c r="Z125" s="22">
        <v>2</v>
      </c>
      <c r="AA125" s="22">
        <v>3</v>
      </c>
      <c r="AB125" s="22">
        <v>5</v>
      </c>
      <c r="AC125" s="22">
        <v>5</v>
      </c>
      <c r="AD125" s="22">
        <v>15</v>
      </c>
      <c r="AE125" s="22">
        <v>20</v>
      </c>
      <c r="AF125" s="22">
        <v>907</v>
      </c>
      <c r="AG125" s="22">
        <v>1338</v>
      </c>
      <c r="AH125" s="22">
        <v>2245</v>
      </c>
      <c r="AI125" s="22">
        <v>914</v>
      </c>
      <c r="AJ125" s="22">
        <v>1356</v>
      </c>
      <c r="AK125" s="22">
        <v>2270</v>
      </c>
    </row>
    <row r="126" spans="1:37" s="28" customFormat="1" ht="11.25">
      <c r="A126" s="4" t="s">
        <v>65</v>
      </c>
      <c r="B126" s="13">
        <v>1</v>
      </c>
      <c r="C126" s="13">
        <v>1</v>
      </c>
      <c r="D126" s="13">
        <v>2</v>
      </c>
      <c r="E126" s="13">
        <v>2</v>
      </c>
      <c r="F126" s="13">
        <v>7</v>
      </c>
      <c r="G126" s="13">
        <v>9</v>
      </c>
      <c r="H126" s="13">
        <v>230</v>
      </c>
      <c r="I126" s="13">
        <v>545</v>
      </c>
      <c r="J126" s="13">
        <v>775</v>
      </c>
      <c r="K126" s="13">
        <v>233</v>
      </c>
      <c r="L126" s="13">
        <v>553</v>
      </c>
      <c r="M126" s="13">
        <v>786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17</v>
      </c>
      <c r="V126" s="20">
        <v>17</v>
      </c>
      <c r="W126" s="20">
        <v>0</v>
      </c>
      <c r="X126" s="20">
        <v>17</v>
      </c>
      <c r="Y126" s="20">
        <v>17</v>
      </c>
      <c r="Z126" s="22">
        <v>1</v>
      </c>
      <c r="AA126" s="22">
        <v>1</v>
      </c>
      <c r="AB126" s="22">
        <v>2</v>
      </c>
      <c r="AC126" s="22">
        <v>2</v>
      </c>
      <c r="AD126" s="22">
        <v>7</v>
      </c>
      <c r="AE126" s="22">
        <v>9</v>
      </c>
      <c r="AF126" s="22">
        <v>230</v>
      </c>
      <c r="AG126" s="22">
        <v>562</v>
      </c>
      <c r="AH126" s="22">
        <v>792</v>
      </c>
      <c r="AI126" s="22">
        <v>233</v>
      </c>
      <c r="AJ126" s="22">
        <v>570</v>
      </c>
      <c r="AK126" s="22">
        <v>803</v>
      </c>
    </row>
    <row r="127" spans="1:37" s="28" customFormat="1" ht="11.25">
      <c r="A127" s="24" t="s">
        <v>66</v>
      </c>
      <c r="B127" s="25">
        <v>7962</v>
      </c>
      <c r="C127" s="25">
        <v>1197</v>
      </c>
      <c r="D127" s="25">
        <v>9159</v>
      </c>
      <c r="E127" s="25">
        <v>1465</v>
      </c>
      <c r="F127" s="25">
        <v>779</v>
      </c>
      <c r="G127" s="25">
        <v>2244</v>
      </c>
      <c r="H127" s="25">
        <v>10317</v>
      </c>
      <c r="I127" s="25">
        <v>9944</v>
      </c>
      <c r="J127" s="25">
        <v>20261</v>
      </c>
      <c r="K127" s="25">
        <v>19744</v>
      </c>
      <c r="L127" s="25">
        <v>11920</v>
      </c>
      <c r="M127" s="25">
        <v>31664</v>
      </c>
      <c r="N127" s="26">
        <v>2417</v>
      </c>
      <c r="O127" s="26">
        <v>5674</v>
      </c>
      <c r="P127" s="26">
        <v>8091</v>
      </c>
      <c r="Q127" s="26">
        <v>343</v>
      </c>
      <c r="R127" s="26">
        <v>732</v>
      </c>
      <c r="S127" s="26">
        <v>1075</v>
      </c>
      <c r="T127" s="26">
        <v>104</v>
      </c>
      <c r="U127" s="26">
        <v>1919</v>
      </c>
      <c r="V127" s="26">
        <v>2023</v>
      </c>
      <c r="W127" s="26">
        <v>2864</v>
      </c>
      <c r="X127" s="26">
        <v>8325</v>
      </c>
      <c r="Y127" s="26">
        <v>11189</v>
      </c>
      <c r="Z127" s="27">
        <v>10379</v>
      </c>
      <c r="AA127" s="27">
        <v>6871</v>
      </c>
      <c r="AB127" s="27">
        <v>17250</v>
      </c>
      <c r="AC127" s="27">
        <v>1808</v>
      </c>
      <c r="AD127" s="27">
        <v>1511</v>
      </c>
      <c r="AE127" s="27">
        <v>3319</v>
      </c>
      <c r="AF127" s="27">
        <v>10421</v>
      </c>
      <c r="AG127" s="27">
        <v>11863</v>
      </c>
      <c r="AH127" s="27">
        <v>22284</v>
      </c>
      <c r="AI127" s="27">
        <v>22608</v>
      </c>
      <c r="AJ127" s="27">
        <v>20245</v>
      </c>
      <c r="AK127" s="27">
        <v>42853</v>
      </c>
    </row>
    <row r="128" spans="1:37" s="28" customFormat="1" ht="11.25">
      <c r="A128" s="2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s="28" customFormat="1" ht="12.75">
      <c r="A129" s="23" t="s">
        <v>31</v>
      </c>
      <c r="B129" s="25"/>
      <c r="C129" s="25"/>
      <c r="D129" s="14"/>
      <c r="E129" s="25"/>
      <c r="F129" s="25"/>
      <c r="G129" s="14"/>
      <c r="H129" s="25"/>
      <c r="I129" s="25"/>
      <c r="J129" s="14"/>
      <c r="K129" s="25"/>
      <c r="L129" s="25"/>
      <c r="M129" s="14"/>
      <c r="N129" s="26"/>
      <c r="O129" s="26"/>
      <c r="P129" s="21"/>
      <c r="Q129" s="26"/>
      <c r="R129" s="26"/>
      <c r="S129" s="21"/>
      <c r="T129" s="26"/>
      <c r="U129" s="26"/>
      <c r="V129" s="21"/>
      <c r="W129" s="26"/>
      <c r="X129" s="26"/>
      <c r="Y129" s="21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pans="1:37" s="28" customFormat="1" ht="11.25">
      <c r="A130" s="4" t="s">
        <v>24</v>
      </c>
      <c r="B130" s="13">
        <v>0</v>
      </c>
      <c r="C130" s="13">
        <v>0</v>
      </c>
      <c r="D130" s="13">
        <v>0</v>
      </c>
      <c r="E130" s="13">
        <v>1</v>
      </c>
      <c r="F130" s="13">
        <v>2</v>
      </c>
      <c r="G130" s="13">
        <v>3</v>
      </c>
      <c r="H130" s="13">
        <v>11</v>
      </c>
      <c r="I130" s="13">
        <v>8</v>
      </c>
      <c r="J130" s="13">
        <v>19</v>
      </c>
      <c r="K130" s="13">
        <v>12</v>
      </c>
      <c r="L130" s="13">
        <v>10</v>
      </c>
      <c r="M130" s="13">
        <v>22</v>
      </c>
      <c r="N130" s="20">
        <v>484</v>
      </c>
      <c r="O130" s="20">
        <v>498</v>
      </c>
      <c r="P130" s="20">
        <v>982</v>
      </c>
      <c r="Q130" s="20">
        <v>23</v>
      </c>
      <c r="R130" s="20">
        <v>32</v>
      </c>
      <c r="S130" s="20">
        <v>55</v>
      </c>
      <c r="T130" s="20">
        <v>7</v>
      </c>
      <c r="U130" s="20">
        <v>2</v>
      </c>
      <c r="V130" s="20">
        <v>9</v>
      </c>
      <c r="W130" s="20">
        <v>514</v>
      </c>
      <c r="X130" s="20">
        <v>532</v>
      </c>
      <c r="Y130" s="20">
        <v>1046</v>
      </c>
      <c r="Z130" s="22">
        <v>484</v>
      </c>
      <c r="AA130" s="22">
        <v>498</v>
      </c>
      <c r="AB130" s="22">
        <v>982</v>
      </c>
      <c r="AC130" s="22">
        <v>24</v>
      </c>
      <c r="AD130" s="22">
        <v>34</v>
      </c>
      <c r="AE130" s="22">
        <v>58</v>
      </c>
      <c r="AF130" s="22">
        <v>18</v>
      </c>
      <c r="AG130" s="22">
        <v>10</v>
      </c>
      <c r="AH130" s="22">
        <v>28</v>
      </c>
      <c r="AI130" s="22">
        <v>526</v>
      </c>
      <c r="AJ130" s="22">
        <v>542</v>
      </c>
      <c r="AK130" s="22">
        <v>1068</v>
      </c>
    </row>
    <row r="131" spans="1:37" s="28" customFormat="1" ht="11.25">
      <c r="A131" s="4" t="s">
        <v>50</v>
      </c>
      <c r="B131" s="13">
        <v>18</v>
      </c>
      <c r="C131" s="13">
        <v>6</v>
      </c>
      <c r="D131" s="13">
        <v>24</v>
      </c>
      <c r="E131" s="13">
        <v>3</v>
      </c>
      <c r="F131" s="13">
        <v>0</v>
      </c>
      <c r="G131" s="13">
        <v>3</v>
      </c>
      <c r="H131" s="13">
        <v>4</v>
      </c>
      <c r="I131" s="13">
        <v>7</v>
      </c>
      <c r="J131" s="13">
        <v>11</v>
      </c>
      <c r="K131" s="13">
        <v>25</v>
      </c>
      <c r="L131" s="13">
        <v>13</v>
      </c>
      <c r="M131" s="13">
        <v>38</v>
      </c>
      <c r="N131" s="20">
        <v>232</v>
      </c>
      <c r="O131" s="20">
        <v>243</v>
      </c>
      <c r="P131" s="20">
        <v>475</v>
      </c>
      <c r="Q131" s="20">
        <v>26</v>
      </c>
      <c r="R131" s="20">
        <v>24</v>
      </c>
      <c r="S131" s="20">
        <v>50</v>
      </c>
      <c r="T131" s="20">
        <v>10</v>
      </c>
      <c r="U131" s="20">
        <v>6</v>
      </c>
      <c r="V131" s="20">
        <v>16</v>
      </c>
      <c r="W131" s="20">
        <v>268</v>
      </c>
      <c r="X131" s="20">
        <v>273</v>
      </c>
      <c r="Y131" s="20">
        <v>541</v>
      </c>
      <c r="Z131" s="22">
        <v>250</v>
      </c>
      <c r="AA131" s="22">
        <v>249</v>
      </c>
      <c r="AB131" s="22">
        <v>499</v>
      </c>
      <c r="AC131" s="22">
        <v>29</v>
      </c>
      <c r="AD131" s="22">
        <v>24</v>
      </c>
      <c r="AE131" s="22">
        <v>53</v>
      </c>
      <c r="AF131" s="22">
        <v>14</v>
      </c>
      <c r="AG131" s="22">
        <v>13</v>
      </c>
      <c r="AH131" s="22">
        <v>27</v>
      </c>
      <c r="AI131" s="22">
        <v>293</v>
      </c>
      <c r="AJ131" s="22">
        <v>286</v>
      </c>
      <c r="AK131" s="22">
        <v>579</v>
      </c>
    </row>
    <row r="132" spans="1:37" s="28" customFormat="1" ht="11.25">
      <c r="A132" s="4" t="s">
        <v>51</v>
      </c>
      <c r="B132" s="13">
        <v>65</v>
      </c>
      <c r="C132" s="13">
        <v>17</v>
      </c>
      <c r="D132" s="13">
        <v>82</v>
      </c>
      <c r="E132" s="13">
        <v>2</v>
      </c>
      <c r="F132" s="13">
        <v>1</v>
      </c>
      <c r="G132" s="13">
        <v>3</v>
      </c>
      <c r="H132" s="13">
        <v>4</v>
      </c>
      <c r="I132" s="13">
        <v>6</v>
      </c>
      <c r="J132" s="13">
        <v>10</v>
      </c>
      <c r="K132" s="13">
        <v>71</v>
      </c>
      <c r="L132" s="13">
        <v>24</v>
      </c>
      <c r="M132" s="13">
        <v>95</v>
      </c>
      <c r="N132" s="20">
        <v>113</v>
      </c>
      <c r="O132" s="20">
        <v>140</v>
      </c>
      <c r="P132" s="20">
        <v>253</v>
      </c>
      <c r="Q132" s="20">
        <v>17</v>
      </c>
      <c r="R132" s="20">
        <v>16</v>
      </c>
      <c r="S132" s="20">
        <v>33</v>
      </c>
      <c r="T132" s="20">
        <v>7</v>
      </c>
      <c r="U132" s="20">
        <v>11</v>
      </c>
      <c r="V132" s="20">
        <v>18</v>
      </c>
      <c r="W132" s="20">
        <v>137</v>
      </c>
      <c r="X132" s="20">
        <v>167</v>
      </c>
      <c r="Y132" s="20">
        <v>304</v>
      </c>
      <c r="Z132" s="22">
        <v>178</v>
      </c>
      <c r="AA132" s="22">
        <v>157</v>
      </c>
      <c r="AB132" s="22">
        <v>335</v>
      </c>
      <c r="AC132" s="22">
        <v>19</v>
      </c>
      <c r="AD132" s="22">
        <v>17</v>
      </c>
      <c r="AE132" s="22">
        <v>36</v>
      </c>
      <c r="AF132" s="22">
        <v>11</v>
      </c>
      <c r="AG132" s="22">
        <v>17</v>
      </c>
      <c r="AH132" s="22">
        <v>28</v>
      </c>
      <c r="AI132" s="22">
        <v>208</v>
      </c>
      <c r="AJ132" s="22">
        <v>191</v>
      </c>
      <c r="AK132" s="22">
        <v>399</v>
      </c>
    </row>
    <row r="133" spans="1:37" s="28" customFormat="1" ht="11.25">
      <c r="A133" s="4" t="s">
        <v>52</v>
      </c>
      <c r="B133" s="13">
        <v>154</v>
      </c>
      <c r="C133" s="13">
        <v>38</v>
      </c>
      <c r="D133" s="13">
        <v>192</v>
      </c>
      <c r="E133" s="13">
        <v>11</v>
      </c>
      <c r="F133" s="13">
        <v>3</v>
      </c>
      <c r="G133" s="13">
        <v>14</v>
      </c>
      <c r="H133" s="13">
        <v>2</v>
      </c>
      <c r="I133" s="13">
        <v>3</v>
      </c>
      <c r="J133" s="13">
        <v>5</v>
      </c>
      <c r="K133" s="13">
        <v>167</v>
      </c>
      <c r="L133" s="13">
        <v>44</v>
      </c>
      <c r="M133" s="13">
        <v>211</v>
      </c>
      <c r="N133" s="20">
        <v>14</v>
      </c>
      <c r="O133" s="20">
        <v>25</v>
      </c>
      <c r="P133" s="20">
        <v>39</v>
      </c>
      <c r="Q133" s="20">
        <v>2</v>
      </c>
      <c r="R133" s="20">
        <v>3</v>
      </c>
      <c r="S133" s="20">
        <v>5</v>
      </c>
      <c r="T133" s="20">
        <v>1</v>
      </c>
      <c r="U133" s="20">
        <v>3</v>
      </c>
      <c r="V133" s="20">
        <v>4</v>
      </c>
      <c r="W133" s="20">
        <v>17</v>
      </c>
      <c r="X133" s="20">
        <v>31</v>
      </c>
      <c r="Y133" s="20">
        <v>48</v>
      </c>
      <c r="Z133" s="22">
        <v>168</v>
      </c>
      <c r="AA133" s="22">
        <v>63</v>
      </c>
      <c r="AB133" s="22">
        <v>231</v>
      </c>
      <c r="AC133" s="22">
        <v>13</v>
      </c>
      <c r="AD133" s="22">
        <v>6</v>
      </c>
      <c r="AE133" s="22">
        <v>19</v>
      </c>
      <c r="AF133" s="22">
        <v>3</v>
      </c>
      <c r="AG133" s="22">
        <v>6</v>
      </c>
      <c r="AH133" s="22">
        <v>9</v>
      </c>
      <c r="AI133" s="22">
        <v>184</v>
      </c>
      <c r="AJ133" s="22">
        <v>75</v>
      </c>
      <c r="AK133" s="22">
        <v>259</v>
      </c>
    </row>
    <row r="134" spans="1:37" s="28" customFormat="1" ht="11.25">
      <c r="A134" s="4" t="s">
        <v>53</v>
      </c>
      <c r="B134" s="13">
        <v>139</v>
      </c>
      <c r="C134" s="13">
        <v>31</v>
      </c>
      <c r="D134" s="13">
        <v>170</v>
      </c>
      <c r="E134" s="13">
        <v>11</v>
      </c>
      <c r="F134" s="13">
        <v>0</v>
      </c>
      <c r="G134" s="13">
        <v>11</v>
      </c>
      <c r="H134" s="13">
        <v>0</v>
      </c>
      <c r="I134" s="13">
        <v>0</v>
      </c>
      <c r="J134" s="13">
        <v>0</v>
      </c>
      <c r="K134" s="13">
        <v>150</v>
      </c>
      <c r="L134" s="13">
        <v>31</v>
      </c>
      <c r="M134" s="13">
        <v>181</v>
      </c>
      <c r="N134" s="20">
        <v>0</v>
      </c>
      <c r="O134" s="20">
        <v>46</v>
      </c>
      <c r="P134" s="20">
        <v>46</v>
      </c>
      <c r="Q134" s="20">
        <v>1</v>
      </c>
      <c r="R134" s="20">
        <v>1</v>
      </c>
      <c r="S134" s="20">
        <v>2</v>
      </c>
      <c r="T134" s="20">
        <v>1</v>
      </c>
      <c r="U134" s="20">
        <v>0</v>
      </c>
      <c r="V134" s="20">
        <v>1</v>
      </c>
      <c r="W134" s="20">
        <v>2</v>
      </c>
      <c r="X134" s="20">
        <v>47</v>
      </c>
      <c r="Y134" s="20">
        <v>49</v>
      </c>
      <c r="Z134" s="22">
        <v>139</v>
      </c>
      <c r="AA134" s="22">
        <v>77</v>
      </c>
      <c r="AB134" s="22">
        <v>216</v>
      </c>
      <c r="AC134" s="22">
        <v>12</v>
      </c>
      <c r="AD134" s="22">
        <v>1</v>
      </c>
      <c r="AE134" s="22">
        <v>13</v>
      </c>
      <c r="AF134" s="22">
        <v>1</v>
      </c>
      <c r="AG134" s="22">
        <v>0</v>
      </c>
      <c r="AH134" s="22">
        <v>1</v>
      </c>
      <c r="AI134" s="22">
        <v>152</v>
      </c>
      <c r="AJ134" s="22">
        <v>78</v>
      </c>
      <c r="AK134" s="22">
        <v>230</v>
      </c>
    </row>
    <row r="135" spans="1:37" s="28" customFormat="1" ht="11.25">
      <c r="A135" s="4" t="s">
        <v>54</v>
      </c>
      <c r="B135" s="13">
        <v>183</v>
      </c>
      <c r="C135" s="13">
        <v>29</v>
      </c>
      <c r="D135" s="13">
        <v>212</v>
      </c>
      <c r="E135" s="13">
        <v>15</v>
      </c>
      <c r="F135" s="13">
        <v>3</v>
      </c>
      <c r="G135" s="13">
        <v>18</v>
      </c>
      <c r="H135" s="13">
        <v>0</v>
      </c>
      <c r="I135" s="13">
        <v>0</v>
      </c>
      <c r="J135" s="13">
        <v>0</v>
      </c>
      <c r="K135" s="13">
        <v>198</v>
      </c>
      <c r="L135" s="13">
        <v>32</v>
      </c>
      <c r="M135" s="13">
        <v>230</v>
      </c>
      <c r="N135" s="20">
        <v>3</v>
      </c>
      <c r="O135" s="20">
        <v>92</v>
      </c>
      <c r="P135" s="20">
        <v>95</v>
      </c>
      <c r="Q135" s="20">
        <v>0</v>
      </c>
      <c r="R135" s="20">
        <v>5</v>
      </c>
      <c r="S135" s="20">
        <v>5</v>
      </c>
      <c r="T135" s="20">
        <v>0</v>
      </c>
      <c r="U135" s="20">
        <v>1</v>
      </c>
      <c r="V135" s="20">
        <v>1</v>
      </c>
      <c r="W135" s="20">
        <v>3</v>
      </c>
      <c r="X135" s="20">
        <v>98</v>
      </c>
      <c r="Y135" s="20">
        <v>101</v>
      </c>
      <c r="Z135" s="22">
        <v>186</v>
      </c>
      <c r="AA135" s="22">
        <v>121</v>
      </c>
      <c r="AB135" s="22">
        <v>307</v>
      </c>
      <c r="AC135" s="22">
        <v>15</v>
      </c>
      <c r="AD135" s="22">
        <v>8</v>
      </c>
      <c r="AE135" s="22">
        <v>23</v>
      </c>
      <c r="AF135" s="22">
        <v>0</v>
      </c>
      <c r="AG135" s="22">
        <v>1</v>
      </c>
      <c r="AH135" s="22">
        <v>1</v>
      </c>
      <c r="AI135" s="22">
        <v>201</v>
      </c>
      <c r="AJ135" s="22">
        <v>130</v>
      </c>
      <c r="AK135" s="22">
        <v>331</v>
      </c>
    </row>
    <row r="136" spans="1:37" s="28" customFormat="1" ht="11.25">
      <c r="A136" s="4" t="s">
        <v>55</v>
      </c>
      <c r="B136" s="13">
        <v>391</v>
      </c>
      <c r="C136" s="13">
        <v>67</v>
      </c>
      <c r="D136" s="13">
        <v>458</v>
      </c>
      <c r="E136" s="13">
        <v>18</v>
      </c>
      <c r="F136" s="13">
        <v>16</v>
      </c>
      <c r="G136" s="13">
        <v>34</v>
      </c>
      <c r="H136" s="13">
        <v>1</v>
      </c>
      <c r="I136" s="13">
        <v>4</v>
      </c>
      <c r="J136" s="13">
        <v>5</v>
      </c>
      <c r="K136" s="13">
        <v>410</v>
      </c>
      <c r="L136" s="13">
        <v>87</v>
      </c>
      <c r="M136" s="13">
        <v>497</v>
      </c>
      <c r="N136" s="20">
        <v>7</v>
      </c>
      <c r="O136" s="20">
        <v>177</v>
      </c>
      <c r="P136" s="20">
        <v>184</v>
      </c>
      <c r="Q136" s="20">
        <v>0</v>
      </c>
      <c r="R136" s="20">
        <v>9</v>
      </c>
      <c r="S136" s="20">
        <v>9</v>
      </c>
      <c r="T136" s="20">
        <v>2</v>
      </c>
      <c r="U136" s="20">
        <v>5</v>
      </c>
      <c r="V136" s="20">
        <v>7</v>
      </c>
      <c r="W136" s="20">
        <v>9</v>
      </c>
      <c r="X136" s="20">
        <v>191</v>
      </c>
      <c r="Y136" s="20">
        <v>200</v>
      </c>
      <c r="Z136" s="22">
        <v>398</v>
      </c>
      <c r="AA136" s="22">
        <v>244</v>
      </c>
      <c r="AB136" s="22">
        <v>642</v>
      </c>
      <c r="AC136" s="22">
        <v>18</v>
      </c>
      <c r="AD136" s="22">
        <v>25</v>
      </c>
      <c r="AE136" s="22">
        <v>43</v>
      </c>
      <c r="AF136" s="22">
        <v>3</v>
      </c>
      <c r="AG136" s="22">
        <v>9</v>
      </c>
      <c r="AH136" s="22">
        <v>12</v>
      </c>
      <c r="AI136" s="22">
        <v>419</v>
      </c>
      <c r="AJ136" s="22">
        <v>278</v>
      </c>
      <c r="AK136" s="22">
        <v>697</v>
      </c>
    </row>
    <row r="137" spans="1:37" s="28" customFormat="1" ht="11.25">
      <c r="A137" s="4" t="s">
        <v>56</v>
      </c>
      <c r="B137" s="13">
        <v>562</v>
      </c>
      <c r="C137" s="13">
        <v>76</v>
      </c>
      <c r="D137" s="13">
        <v>638</v>
      </c>
      <c r="E137" s="13">
        <v>31</v>
      </c>
      <c r="F137" s="13">
        <v>24</v>
      </c>
      <c r="G137" s="13">
        <v>55</v>
      </c>
      <c r="H137" s="13">
        <v>6</v>
      </c>
      <c r="I137" s="13">
        <v>7</v>
      </c>
      <c r="J137" s="13">
        <v>13</v>
      </c>
      <c r="K137" s="13">
        <v>599</v>
      </c>
      <c r="L137" s="13">
        <v>107</v>
      </c>
      <c r="M137" s="13">
        <v>706</v>
      </c>
      <c r="N137" s="20">
        <v>5</v>
      </c>
      <c r="O137" s="20">
        <v>276</v>
      </c>
      <c r="P137" s="20">
        <v>281</v>
      </c>
      <c r="Q137" s="20">
        <v>0</v>
      </c>
      <c r="R137" s="20">
        <v>16</v>
      </c>
      <c r="S137" s="20">
        <v>16</v>
      </c>
      <c r="T137" s="20">
        <v>0</v>
      </c>
      <c r="U137" s="20">
        <v>7</v>
      </c>
      <c r="V137" s="20">
        <v>7</v>
      </c>
      <c r="W137" s="20">
        <v>5</v>
      </c>
      <c r="X137" s="20">
        <v>299</v>
      </c>
      <c r="Y137" s="20">
        <v>304</v>
      </c>
      <c r="Z137" s="22">
        <v>567</v>
      </c>
      <c r="AA137" s="22">
        <v>352</v>
      </c>
      <c r="AB137" s="22">
        <v>919</v>
      </c>
      <c r="AC137" s="22">
        <v>31</v>
      </c>
      <c r="AD137" s="22">
        <v>40</v>
      </c>
      <c r="AE137" s="22">
        <v>71</v>
      </c>
      <c r="AF137" s="22">
        <v>6</v>
      </c>
      <c r="AG137" s="22">
        <v>14</v>
      </c>
      <c r="AH137" s="22">
        <v>20</v>
      </c>
      <c r="AI137" s="22">
        <v>604</v>
      </c>
      <c r="AJ137" s="22">
        <v>406</v>
      </c>
      <c r="AK137" s="22">
        <v>1010</v>
      </c>
    </row>
    <row r="138" spans="1:37" s="28" customFormat="1" ht="11.25">
      <c r="A138" s="4" t="s">
        <v>57</v>
      </c>
      <c r="B138" s="13">
        <v>491</v>
      </c>
      <c r="C138" s="13">
        <v>81</v>
      </c>
      <c r="D138" s="13">
        <v>572</v>
      </c>
      <c r="E138" s="13">
        <v>46</v>
      </c>
      <c r="F138" s="13">
        <v>23</v>
      </c>
      <c r="G138" s="13">
        <v>69</v>
      </c>
      <c r="H138" s="13">
        <v>19</v>
      </c>
      <c r="I138" s="13">
        <v>17</v>
      </c>
      <c r="J138" s="13">
        <v>36</v>
      </c>
      <c r="K138" s="13">
        <v>556</v>
      </c>
      <c r="L138" s="13">
        <v>121</v>
      </c>
      <c r="M138" s="13">
        <v>677</v>
      </c>
      <c r="N138" s="20">
        <v>6</v>
      </c>
      <c r="O138" s="20">
        <v>259</v>
      </c>
      <c r="P138" s="20">
        <v>265</v>
      </c>
      <c r="Q138" s="20">
        <v>1</v>
      </c>
      <c r="R138" s="20">
        <v>23</v>
      </c>
      <c r="S138" s="20">
        <v>24</v>
      </c>
      <c r="T138" s="20">
        <v>1</v>
      </c>
      <c r="U138" s="20">
        <v>11</v>
      </c>
      <c r="V138" s="20">
        <v>12</v>
      </c>
      <c r="W138" s="20">
        <v>8</v>
      </c>
      <c r="X138" s="20">
        <v>293</v>
      </c>
      <c r="Y138" s="20">
        <v>301</v>
      </c>
      <c r="Z138" s="22">
        <v>497</v>
      </c>
      <c r="AA138" s="22">
        <v>340</v>
      </c>
      <c r="AB138" s="22">
        <v>837</v>
      </c>
      <c r="AC138" s="22">
        <v>47</v>
      </c>
      <c r="AD138" s="22">
        <v>46</v>
      </c>
      <c r="AE138" s="22">
        <v>93</v>
      </c>
      <c r="AF138" s="22">
        <v>20</v>
      </c>
      <c r="AG138" s="22">
        <v>28</v>
      </c>
      <c r="AH138" s="22">
        <v>48</v>
      </c>
      <c r="AI138" s="22">
        <v>564</v>
      </c>
      <c r="AJ138" s="22">
        <v>414</v>
      </c>
      <c r="AK138" s="22">
        <v>978</v>
      </c>
    </row>
    <row r="139" spans="1:37" s="28" customFormat="1" ht="11.25">
      <c r="A139" s="4" t="s">
        <v>58</v>
      </c>
      <c r="B139" s="13">
        <v>525</v>
      </c>
      <c r="C139" s="13">
        <v>57</v>
      </c>
      <c r="D139" s="13">
        <v>582</v>
      </c>
      <c r="E139" s="13">
        <v>66</v>
      </c>
      <c r="F139" s="13">
        <v>31</v>
      </c>
      <c r="G139" s="13">
        <v>97</v>
      </c>
      <c r="H139" s="13">
        <v>46</v>
      </c>
      <c r="I139" s="13">
        <v>80</v>
      </c>
      <c r="J139" s="13">
        <v>126</v>
      </c>
      <c r="K139" s="13">
        <v>637</v>
      </c>
      <c r="L139" s="13">
        <v>168</v>
      </c>
      <c r="M139" s="13">
        <v>805</v>
      </c>
      <c r="N139" s="20">
        <v>5</v>
      </c>
      <c r="O139" s="20">
        <v>239</v>
      </c>
      <c r="P139" s="20">
        <v>244</v>
      </c>
      <c r="Q139" s="20">
        <v>3</v>
      </c>
      <c r="R139" s="20">
        <v>32</v>
      </c>
      <c r="S139" s="20">
        <v>35</v>
      </c>
      <c r="T139" s="20">
        <v>0</v>
      </c>
      <c r="U139" s="20">
        <v>36</v>
      </c>
      <c r="V139" s="20">
        <v>36</v>
      </c>
      <c r="W139" s="20">
        <v>8</v>
      </c>
      <c r="X139" s="20">
        <v>307</v>
      </c>
      <c r="Y139" s="20">
        <v>315</v>
      </c>
      <c r="Z139" s="22">
        <v>530</v>
      </c>
      <c r="AA139" s="22">
        <v>296</v>
      </c>
      <c r="AB139" s="22">
        <v>826</v>
      </c>
      <c r="AC139" s="22">
        <v>69</v>
      </c>
      <c r="AD139" s="22">
        <v>63</v>
      </c>
      <c r="AE139" s="22">
        <v>132</v>
      </c>
      <c r="AF139" s="22">
        <v>46</v>
      </c>
      <c r="AG139" s="22">
        <v>116</v>
      </c>
      <c r="AH139" s="22">
        <v>162</v>
      </c>
      <c r="AI139" s="22">
        <v>645</v>
      </c>
      <c r="AJ139" s="22">
        <v>475</v>
      </c>
      <c r="AK139" s="22">
        <v>1120</v>
      </c>
    </row>
    <row r="140" spans="1:37" s="28" customFormat="1" ht="11.25">
      <c r="A140" s="4" t="s">
        <v>59</v>
      </c>
      <c r="B140" s="13">
        <v>394</v>
      </c>
      <c r="C140" s="13">
        <v>59</v>
      </c>
      <c r="D140" s="13">
        <v>453</v>
      </c>
      <c r="E140" s="13">
        <v>61</v>
      </c>
      <c r="F140" s="13">
        <v>33</v>
      </c>
      <c r="G140" s="13">
        <v>94</v>
      </c>
      <c r="H140" s="13">
        <v>89</v>
      </c>
      <c r="I140" s="13">
        <v>272</v>
      </c>
      <c r="J140" s="13">
        <v>361</v>
      </c>
      <c r="K140" s="13">
        <v>544</v>
      </c>
      <c r="L140" s="13">
        <v>364</v>
      </c>
      <c r="M140" s="13">
        <v>908</v>
      </c>
      <c r="N140" s="20">
        <v>6</v>
      </c>
      <c r="O140" s="20">
        <v>83</v>
      </c>
      <c r="P140" s="20">
        <v>89</v>
      </c>
      <c r="Q140" s="20">
        <v>1</v>
      </c>
      <c r="R140" s="20">
        <v>10</v>
      </c>
      <c r="S140" s="20">
        <v>11</v>
      </c>
      <c r="T140" s="20">
        <v>0</v>
      </c>
      <c r="U140" s="20">
        <v>85</v>
      </c>
      <c r="V140" s="20">
        <v>85</v>
      </c>
      <c r="W140" s="20">
        <v>7</v>
      </c>
      <c r="X140" s="20">
        <v>178</v>
      </c>
      <c r="Y140" s="20">
        <v>185</v>
      </c>
      <c r="Z140" s="22">
        <v>400</v>
      </c>
      <c r="AA140" s="22">
        <v>142</v>
      </c>
      <c r="AB140" s="22">
        <v>542</v>
      </c>
      <c r="AC140" s="22">
        <v>62</v>
      </c>
      <c r="AD140" s="22">
        <v>43</v>
      </c>
      <c r="AE140" s="22">
        <v>105</v>
      </c>
      <c r="AF140" s="22">
        <v>89</v>
      </c>
      <c r="AG140" s="22">
        <v>357</v>
      </c>
      <c r="AH140" s="22">
        <v>446</v>
      </c>
      <c r="AI140" s="22">
        <v>551</v>
      </c>
      <c r="AJ140" s="22">
        <v>542</v>
      </c>
      <c r="AK140" s="22">
        <v>1093</v>
      </c>
    </row>
    <row r="141" spans="1:37" s="28" customFormat="1" ht="11.25">
      <c r="A141" s="4" t="s">
        <v>60</v>
      </c>
      <c r="B141" s="13">
        <v>45</v>
      </c>
      <c r="C141" s="13">
        <v>15</v>
      </c>
      <c r="D141" s="13">
        <v>60</v>
      </c>
      <c r="E141" s="13">
        <v>26</v>
      </c>
      <c r="F141" s="13">
        <v>13</v>
      </c>
      <c r="G141" s="13">
        <v>39</v>
      </c>
      <c r="H141" s="13">
        <v>371</v>
      </c>
      <c r="I141" s="13">
        <v>456</v>
      </c>
      <c r="J141" s="13">
        <v>827</v>
      </c>
      <c r="K141" s="13">
        <v>442</v>
      </c>
      <c r="L141" s="13">
        <v>484</v>
      </c>
      <c r="M141" s="13">
        <v>926</v>
      </c>
      <c r="N141" s="20">
        <v>1</v>
      </c>
      <c r="O141" s="20">
        <v>0</v>
      </c>
      <c r="P141" s="20">
        <v>1</v>
      </c>
      <c r="Q141" s="20">
        <v>0</v>
      </c>
      <c r="R141" s="20">
        <v>2</v>
      </c>
      <c r="S141" s="20">
        <v>2</v>
      </c>
      <c r="T141" s="20">
        <v>0</v>
      </c>
      <c r="U141" s="20">
        <v>40</v>
      </c>
      <c r="V141" s="20">
        <v>40</v>
      </c>
      <c r="W141" s="20">
        <v>1</v>
      </c>
      <c r="X141" s="20">
        <v>42</v>
      </c>
      <c r="Y141" s="20">
        <v>43</v>
      </c>
      <c r="Z141" s="22">
        <v>46</v>
      </c>
      <c r="AA141" s="22">
        <v>15</v>
      </c>
      <c r="AB141" s="22">
        <v>61</v>
      </c>
      <c r="AC141" s="22">
        <v>26</v>
      </c>
      <c r="AD141" s="22">
        <v>15</v>
      </c>
      <c r="AE141" s="22">
        <v>41</v>
      </c>
      <c r="AF141" s="22">
        <v>371</v>
      </c>
      <c r="AG141" s="22">
        <v>496</v>
      </c>
      <c r="AH141" s="22">
        <v>867</v>
      </c>
      <c r="AI141" s="22">
        <v>443</v>
      </c>
      <c r="AJ141" s="22">
        <v>526</v>
      </c>
      <c r="AK141" s="22">
        <v>969</v>
      </c>
    </row>
    <row r="142" spans="1:37" s="28" customFormat="1" ht="11.25">
      <c r="A142" s="4" t="s">
        <v>61</v>
      </c>
      <c r="B142" s="13">
        <v>19</v>
      </c>
      <c r="C142" s="13">
        <v>2</v>
      </c>
      <c r="D142" s="13">
        <v>21</v>
      </c>
      <c r="E142" s="13">
        <v>33</v>
      </c>
      <c r="F142" s="13">
        <v>15</v>
      </c>
      <c r="G142" s="13">
        <v>48</v>
      </c>
      <c r="H142" s="13">
        <v>938</v>
      </c>
      <c r="I142" s="13">
        <v>864</v>
      </c>
      <c r="J142" s="13">
        <v>1802</v>
      </c>
      <c r="K142" s="13">
        <v>990</v>
      </c>
      <c r="L142" s="13">
        <v>881</v>
      </c>
      <c r="M142" s="13">
        <v>1871</v>
      </c>
      <c r="N142" s="20">
        <v>0</v>
      </c>
      <c r="O142" s="20">
        <v>2</v>
      </c>
      <c r="P142" s="20">
        <v>2</v>
      </c>
      <c r="Q142" s="20">
        <v>1</v>
      </c>
      <c r="R142" s="20">
        <v>2</v>
      </c>
      <c r="S142" s="20">
        <v>3</v>
      </c>
      <c r="T142" s="20">
        <v>2</v>
      </c>
      <c r="U142" s="20">
        <v>122</v>
      </c>
      <c r="V142" s="20">
        <v>124</v>
      </c>
      <c r="W142" s="20">
        <v>3</v>
      </c>
      <c r="X142" s="20">
        <v>126</v>
      </c>
      <c r="Y142" s="20">
        <v>129</v>
      </c>
      <c r="Z142" s="22">
        <v>19</v>
      </c>
      <c r="AA142" s="22">
        <v>4</v>
      </c>
      <c r="AB142" s="22">
        <v>23</v>
      </c>
      <c r="AC142" s="22">
        <v>34</v>
      </c>
      <c r="AD142" s="22">
        <v>17</v>
      </c>
      <c r="AE142" s="22">
        <v>51</v>
      </c>
      <c r="AF142" s="22">
        <v>940</v>
      </c>
      <c r="AG142" s="22">
        <v>986</v>
      </c>
      <c r="AH142" s="22">
        <v>1926</v>
      </c>
      <c r="AI142" s="22">
        <v>993</v>
      </c>
      <c r="AJ142" s="22">
        <v>1007</v>
      </c>
      <c r="AK142" s="22">
        <v>2000</v>
      </c>
    </row>
    <row r="143" spans="1:37" s="28" customFormat="1" ht="11.25">
      <c r="A143" s="4" t="s">
        <v>62</v>
      </c>
      <c r="B143" s="13">
        <v>12</v>
      </c>
      <c r="C143" s="13">
        <v>0</v>
      </c>
      <c r="D143" s="13">
        <v>12</v>
      </c>
      <c r="E143" s="13">
        <v>19</v>
      </c>
      <c r="F143" s="13">
        <v>16</v>
      </c>
      <c r="G143" s="13">
        <v>35</v>
      </c>
      <c r="H143" s="13">
        <v>1037</v>
      </c>
      <c r="I143" s="13">
        <v>661</v>
      </c>
      <c r="J143" s="13">
        <v>1698</v>
      </c>
      <c r="K143" s="13">
        <v>1068</v>
      </c>
      <c r="L143" s="13">
        <v>677</v>
      </c>
      <c r="M143" s="13">
        <v>1745</v>
      </c>
      <c r="N143" s="20">
        <v>0</v>
      </c>
      <c r="O143" s="20">
        <v>0</v>
      </c>
      <c r="P143" s="20">
        <v>0</v>
      </c>
      <c r="Q143" s="20">
        <v>0</v>
      </c>
      <c r="R143" s="20">
        <v>5</v>
      </c>
      <c r="S143" s="20">
        <v>5</v>
      </c>
      <c r="T143" s="20">
        <v>0</v>
      </c>
      <c r="U143" s="20">
        <v>174</v>
      </c>
      <c r="V143" s="20">
        <v>174</v>
      </c>
      <c r="W143" s="20">
        <v>0</v>
      </c>
      <c r="X143" s="20">
        <v>179</v>
      </c>
      <c r="Y143" s="20">
        <v>179</v>
      </c>
      <c r="Z143" s="22">
        <v>12</v>
      </c>
      <c r="AA143" s="22">
        <v>0</v>
      </c>
      <c r="AB143" s="22">
        <v>12</v>
      </c>
      <c r="AC143" s="22">
        <v>19</v>
      </c>
      <c r="AD143" s="22">
        <v>21</v>
      </c>
      <c r="AE143" s="22">
        <v>40</v>
      </c>
      <c r="AF143" s="22">
        <v>1037</v>
      </c>
      <c r="AG143" s="22">
        <v>835</v>
      </c>
      <c r="AH143" s="22">
        <v>1872</v>
      </c>
      <c r="AI143" s="22">
        <v>1068</v>
      </c>
      <c r="AJ143" s="22">
        <v>856</v>
      </c>
      <c r="AK143" s="22">
        <v>1924</v>
      </c>
    </row>
    <row r="144" spans="1:37" s="28" customFormat="1" ht="11.25">
      <c r="A144" s="4" t="s">
        <v>63</v>
      </c>
      <c r="B144" s="13">
        <v>4</v>
      </c>
      <c r="C144" s="13">
        <v>2</v>
      </c>
      <c r="D144" s="13">
        <v>6</v>
      </c>
      <c r="E144" s="13">
        <v>3</v>
      </c>
      <c r="F144" s="13">
        <v>17</v>
      </c>
      <c r="G144" s="13">
        <v>20</v>
      </c>
      <c r="H144" s="13">
        <v>782</v>
      </c>
      <c r="I144" s="13">
        <v>456</v>
      </c>
      <c r="J144" s="13">
        <v>1238</v>
      </c>
      <c r="K144" s="13">
        <v>789</v>
      </c>
      <c r="L144" s="13">
        <v>475</v>
      </c>
      <c r="M144" s="13">
        <v>1264</v>
      </c>
      <c r="N144" s="20">
        <v>0</v>
      </c>
      <c r="O144" s="20">
        <v>0</v>
      </c>
      <c r="P144" s="20">
        <v>0</v>
      </c>
      <c r="Q144" s="20">
        <v>0</v>
      </c>
      <c r="R144" s="20">
        <v>3</v>
      </c>
      <c r="S144" s="20">
        <v>3</v>
      </c>
      <c r="T144" s="20">
        <v>1</v>
      </c>
      <c r="U144" s="20">
        <v>136</v>
      </c>
      <c r="V144" s="20">
        <v>137</v>
      </c>
      <c r="W144" s="20">
        <v>1</v>
      </c>
      <c r="X144" s="20">
        <v>139</v>
      </c>
      <c r="Y144" s="20">
        <v>140</v>
      </c>
      <c r="Z144" s="22">
        <v>4</v>
      </c>
      <c r="AA144" s="22">
        <v>2</v>
      </c>
      <c r="AB144" s="22">
        <v>6</v>
      </c>
      <c r="AC144" s="22">
        <v>3</v>
      </c>
      <c r="AD144" s="22">
        <v>20</v>
      </c>
      <c r="AE144" s="22">
        <v>23</v>
      </c>
      <c r="AF144" s="22">
        <v>783</v>
      </c>
      <c r="AG144" s="22">
        <v>592</v>
      </c>
      <c r="AH144" s="22">
        <v>1375</v>
      </c>
      <c r="AI144" s="22">
        <v>790</v>
      </c>
      <c r="AJ144" s="22">
        <v>614</v>
      </c>
      <c r="AK144" s="22">
        <v>1404</v>
      </c>
    </row>
    <row r="145" spans="1:37" s="28" customFormat="1" ht="11.25">
      <c r="A145" s="4" t="s">
        <v>64</v>
      </c>
      <c r="B145" s="13">
        <v>2</v>
      </c>
      <c r="C145" s="13">
        <v>0</v>
      </c>
      <c r="D145" s="13">
        <v>2</v>
      </c>
      <c r="E145" s="13">
        <v>1</v>
      </c>
      <c r="F145" s="13">
        <v>5</v>
      </c>
      <c r="G145" s="13">
        <v>6</v>
      </c>
      <c r="H145" s="13">
        <v>331</v>
      </c>
      <c r="I145" s="13">
        <v>474</v>
      </c>
      <c r="J145" s="13">
        <v>805</v>
      </c>
      <c r="K145" s="13">
        <v>334</v>
      </c>
      <c r="L145" s="13">
        <v>479</v>
      </c>
      <c r="M145" s="13">
        <v>813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63</v>
      </c>
      <c r="V145" s="20">
        <v>63</v>
      </c>
      <c r="W145" s="20">
        <v>0</v>
      </c>
      <c r="X145" s="20">
        <v>63</v>
      </c>
      <c r="Y145" s="20">
        <v>63</v>
      </c>
      <c r="Z145" s="22">
        <v>2</v>
      </c>
      <c r="AA145" s="22">
        <v>0</v>
      </c>
      <c r="AB145" s="22">
        <v>2</v>
      </c>
      <c r="AC145" s="22">
        <v>1</v>
      </c>
      <c r="AD145" s="22">
        <v>5</v>
      </c>
      <c r="AE145" s="22">
        <v>6</v>
      </c>
      <c r="AF145" s="22">
        <v>331</v>
      </c>
      <c r="AG145" s="22">
        <v>537</v>
      </c>
      <c r="AH145" s="22">
        <v>868</v>
      </c>
      <c r="AI145" s="22">
        <v>334</v>
      </c>
      <c r="AJ145" s="22">
        <v>542</v>
      </c>
      <c r="AK145" s="22">
        <v>876</v>
      </c>
    </row>
    <row r="146" spans="1:37" s="28" customFormat="1" ht="11.25">
      <c r="A146" s="4" t="s">
        <v>65</v>
      </c>
      <c r="B146" s="13">
        <v>0</v>
      </c>
      <c r="C146" s="13">
        <v>0</v>
      </c>
      <c r="D146" s="13">
        <v>0</v>
      </c>
      <c r="E146" s="13">
        <v>2</v>
      </c>
      <c r="F146" s="13">
        <v>3</v>
      </c>
      <c r="G146" s="13">
        <v>5</v>
      </c>
      <c r="H146" s="13">
        <v>61</v>
      </c>
      <c r="I146" s="13">
        <v>222</v>
      </c>
      <c r="J146" s="13">
        <v>283</v>
      </c>
      <c r="K146" s="13">
        <v>63</v>
      </c>
      <c r="L146" s="13">
        <v>225</v>
      </c>
      <c r="M146" s="13">
        <v>288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5</v>
      </c>
      <c r="V146" s="20">
        <v>5</v>
      </c>
      <c r="W146" s="20">
        <v>0</v>
      </c>
      <c r="X146" s="20">
        <v>5</v>
      </c>
      <c r="Y146" s="20">
        <v>5</v>
      </c>
      <c r="Z146" s="22">
        <v>0</v>
      </c>
      <c r="AA146" s="22">
        <v>0</v>
      </c>
      <c r="AB146" s="22">
        <v>0</v>
      </c>
      <c r="AC146" s="22">
        <v>2</v>
      </c>
      <c r="AD146" s="22">
        <v>3</v>
      </c>
      <c r="AE146" s="22">
        <v>5</v>
      </c>
      <c r="AF146" s="22">
        <v>61</v>
      </c>
      <c r="AG146" s="22">
        <v>227</v>
      </c>
      <c r="AH146" s="22">
        <v>288</v>
      </c>
      <c r="AI146" s="22">
        <v>63</v>
      </c>
      <c r="AJ146" s="22">
        <v>230</v>
      </c>
      <c r="AK146" s="22">
        <v>293</v>
      </c>
    </row>
    <row r="147" spans="1:37" s="28" customFormat="1" ht="11.25">
      <c r="A147" s="24" t="s">
        <v>66</v>
      </c>
      <c r="B147" s="25">
        <v>3004</v>
      </c>
      <c r="C147" s="25">
        <v>480</v>
      </c>
      <c r="D147" s="25">
        <v>3484</v>
      </c>
      <c r="E147" s="25">
        <v>349</v>
      </c>
      <c r="F147" s="25">
        <v>205</v>
      </c>
      <c r="G147" s="25">
        <v>554</v>
      </c>
      <c r="H147" s="25">
        <v>3702</v>
      </c>
      <c r="I147" s="25">
        <v>3537</v>
      </c>
      <c r="J147" s="25">
        <v>7239</v>
      </c>
      <c r="K147" s="25">
        <v>7055</v>
      </c>
      <c r="L147" s="25">
        <v>4222</v>
      </c>
      <c r="M147" s="25">
        <v>11277</v>
      </c>
      <c r="N147" s="26">
        <v>876</v>
      </c>
      <c r="O147" s="26">
        <v>2080</v>
      </c>
      <c r="P147" s="26">
        <v>2956</v>
      </c>
      <c r="Q147" s="26">
        <v>75</v>
      </c>
      <c r="R147" s="26">
        <v>183</v>
      </c>
      <c r="S147" s="26">
        <v>258</v>
      </c>
      <c r="T147" s="26">
        <v>32</v>
      </c>
      <c r="U147" s="26">
        <v>707</v>
      </c>
      <c r="V147" s="26">
        <v>739</v>
      </c>
      <c r="W147" s="26">
        <v>983</v>
      </c>
      <c r="X147" s="26">
        <v>2970</v>
      </c>
      <c r="Y147" s="26">
        <v>3953</v>
      </c>
      <c r="Z147" s="27">
        <v>3880</v>
      </c>
      <c r="AA147" s="27">
        <v>2560</v>
      </c>
      <c r="AB147" s="27">
        <v>6440</v>
      </c>
      <c r="AC147" s="27">
        <v>424</v>
      </c>
      <c r="AD147" s="27">
        <v>388</v>
      </c>
      <c r="AE147" s="27">
        <v>812</v>
      </c>
      <c r="AF147" s="27">
        <v>3734</v>
      </c>
      <c r="AG147" s="27">
        <v>4244</v>
      </c>
      <c r="AH147" s="27">
        <v>7978</v>
      </c>
      <c r="AI147" s="27">
        <v>8038</v>
      </c>
      <c r="AJ147" s="27">
        <v>7192</v>
      </c>
      <c r="AK147" s="27">
        <v>15230</v>
      </c>
    </row>
    <row r="148" spans="1:37" s="28" customFormat="1" ht="11.25">
      <c r="A148" s="2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s="28" customFormat="1" ht="12.75">
      <c r="A149" s="29" t="s">
        <v>32</v>
      </c>
      <c r="B149" s="4"/>
      <c r="C149" s="4"/>
      <c r="D149" s="14"/>
      <c r="E149" s="4"/>
      <c r="F149" s="4"/>
      <c r="G149" s="14"/>
      <c r="H149" s="4"/>
      <c r="I149" s="4"/>
      <c r="J149" s="14"/>
      <c r="K149" s="4"/>
      <c r="L149" s="4"/>
      <c r="M149" s="14"/>
      <c r="N149" s="20"/>
      <c r="O149" s="20"/>
      <c r="P149" s="21"/>
      <c r="Q149" s="20"/>
      <c r="R149" s="20"/>
      <c r="S149" s="21"/>
      <c r="T149" s="20"/>
      <c r="U149" s="20"/>
      <c r="V149" s="21"/>
      <c r="W149" s="20"/>
      <c r="X149" s="20"/>
      <c r="Y149" s="21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pans="1:37" s="28" customFormat="1" ht="11.25">
      <c r="A150" s="4" t="s">
        <v>24</v>
      </c>
      <c r="B150" s="13">
        <v>1</v>
      </c>
      <c r="C150" s="13">
        <v>0</v>
      </c>
      <c r="D150" s="13">
        <v>1</v>
      </c>
      <c r="E150" s="13">
        <v>4</v>
      </c>
      <c r="F150" s="13">
        <v>3</v>
      </c>
      <c r="G150" s="13">
        <v>7</v>
      </c>
      <c r="H150" s="13">
        <v>5</v>
      </c>
      <c r="I150" s="13">
        <v>2</v>
      </c>
      <c r="J150" s="13">
        <v>7</v>
      </c>
      <c r="K150" s="13">
        <v>10</v>
      </c>
      <c r="L150" s="13">
        <v>5</v>
      </c>
      <c r="M150" s="13">
        <v>15</v>
      </c>
      <c r="N150" s="20">
        <v>489</v>
      </c>
      <c r="O150" s="20">
        <v>479</v>
      </c>
      <c r="P150" s="20">
        <v>968</v>
      </c>
      <c r="Q150" s="20">
        <v>27</v>
      </c>
      <c r="R150" s="20">
        <v>24</v>
      </c>
      <c r="S150" s="20">
        <v>51</v>
      </c>
      <c r="T150" s="20">
        <v>1</v>
      </c>
      <c r="U150" s="20">
        <v>1</v>
      </c>
      <c r="V150" s="20">
        <v>2</v>
      </c>
      <c r="W150" s="20">
        <v>517</v>
      </c>
      <c r="X150" s="20">
        <v>504</v>
      </c>
      <c r="Y150" s="20">
        <v>1021</v>
      </c>
      <c r="Z150" s="22">
        <v>490</v>
      </c>
      <c r="AA150" s="22">
        <v>479</v>
      </c>
      <c r="AB150" s="22">
        <v>969</v>
      </c>
      <c r="AC150" s="22">
        <v>31</v>
      </c>
      <c r="AD150" s="22">
        <v>27</v>
      </c>
      <c r="AE150" s="22">
        <v>58</v>
      </c>
      <c r="AF150" s="22">
        <v>6</v>
      </c>
      <c r="AG150" s="22">
        <v>3</v>
      </c>
      <c r="AH150" s="22">
        <v>9</v>
      </c>
      <c r="AI150" s="22">
        <v>527</v>
      </c>
      <c r="AJ150" s="22">
        <v>509</v>
      </c>
      <c r="AK150" s="22">
        <v>1036</v>
      </c>
    </row>
    <row r="151" spans="1:37" s="28" customFormat="1" ht="11.25">
      <c r="A151" s="4" t="s">
        <v>50</v>
      </c>
      <c r="B151" s="13">
        <v>6</v>
      </c>
      <c r="C151" s="13">
        <v>0</v>
      </c>
      <c r="D151" s="13">
        <v>6</v>
      </c>
      <c r="E151" s="13">
        <v>2</v>
      </c>
      <c r="F151" s="13">
        <v>0</v>
      </c>
      <c r="G151" s="13">
        <v>2</v>
      </c>
      <c r="H151" s="13">
        <v>4</v>
      </c>
      <c r="I151" s="13">
        <v>0</v>
      </c>
      <c r="J151" s="13">
        <v>4</v>
      </c>
      <c r="K151" s="13">
        <v>12</v>
      </c>
      <c r="L151" s="13">
        <v>0</v>
      </c>
      <c r="M151" s="13">
        <v>12</v>
      </c>
      <c r="N151" s="20">
        <v>174</v>
      </c>
      <c r="O151" s="20">
        <v>169</v>
      </c>
      <c r="P151" s="20">
        <v>343</v>
      </c>
      <c r="Q151" s="20">
        <v>8</v>
      </c>
      <c r="R151" s="20">
        <v>10</v>
      </c>
      <c r="S151" s="20">
        <v>18</v>
      </c>
      <c r="T151" s="20">
        <v>0</v>
      </c>
      <c r="U151" s="20">
        <v>1</v>
      </c>
      <c r="V151" s="20">
        <v>1</v>
      </c>
      <c r="W151" s="20">
        <v>182</v>
      </c>
      <c r="X151" s="20">
        <v>180</v>
      </c>
      <c r="Y151" s="20">
        <v>362</v>
      </c>
      <c r="Z151" s="22">
        <v>180</v>
      </c>
      <c r="AA151" s="22">
        <v>169</v>
      </c>
      <c r="AB151" s="22">
        <v>349</v>
      </c>
      <c r="AC151" s="22">
        <v>10</v>
      </c>
      <c r="AD151" s="22">
        <v>10</v>
      </c>
      <c r="AE151" s="22">
        <v>20</v>
      </c>
      <c r="AF151" s="22">
        <v>4</v>
      </c>
      <c r="AG151" s="22">
        <v>1</v>
      </c>
      <c r="AH151" s="22">
        <v>5</v>
      </c>
      <c r="AI151" s="22">
        <v>194</v>
      </c>
      <c r="AJ151" s="22">
        <v>180</v>
      </c>
      <c r="AK151" s="22">
        <v>374</v>
      </c>
    </row>
    <row r="152" spans="1:37" s="28" customFormat="1" ht="11.25">
      <c r="A152" s="4" t="s">
        <v>51</v>
      </c>
      <c r="B152" s="13">
        <v>65</v>
      </c>
      <c r="C152" s="13">
        <v>9</v>
      </c>
      <c r="D152" s="13">
        <v>74</v>
      </c>
      <c r="E152" s="13">
        <v>0</v>
      </c>
      <c r="F152" s="13">
        <v>1</v>
      </c>
      <c r="G152" s="13">
        <v>1</v>
      </c>
      <c r="H152" s="13">
        <v>0</v>
      </c>
      <c r="I152" s="13">
        <v>1</v>
      </c>
      <c r="J152" s="13">
        <v>1</v>
      </c>
      <c r="K152" s="13">
        <v>65</v>
      </c>
      <c r="L152" s="13">
        <v>11</v>
      </c>
      <c r="M152" s="13">
        <v>76</v>
      </c>
      <c r="N152" s="20">
        <v>90</v>
      </c>
      <c r="O152" s="20">
        <v>99</v>
      </c>
      <c r="P152" s="20">
        <v>189</v>
      </c>
      <c r="Q152" s="20">
        <v>5</v>
      </c>
      <c r="R152" s="20">
        <v>1</v>
      </c>
      <c r="S152" s="20">
        <v>6</v>
      </c>
      <c r="T152" s="20">
        <v>2</v>
      </c>
      <c r="U152" s="20">
        <v>2</v>
      </c>
      <c r="V152" s="20">
        <v>4</v>
      </c>
      <c r="W152" s="20">
        <v>97</v>
      </c>
      <c r="X152" s="20">
        <v>102</v>
      </c>
      <c r="Y152" s="20">
        <v>199</v>
      </c>
      <c r="Z152" s="22">
        <v>155</v>
      </c>
      <c r="AA152" s="22">
        <v>108</v>
      </c>
      <c r="AB152" s="22">
        <v>263</v>
      </c>
      <c r="AC152" s="22">
        <v>5</v>
      </c>
      <c r="AD152" s="22">
        <v>2</v>
      </c>
      <c r="AE152" s="22">
        <v>7</v>
      </c>
      <c r="AF152" s="22">
        <v>2</v>
      </c>
      <c r="AG152" s="22">
        <v>3</v>
      </c>
      <c r="AH152" s="22">
        <v>5</v>
      </c>
      <c r="AI152" s="22">
        <v>162</v>
      </c>
      <c r="AJ152" s="22">
        <v>113</v>
      </c>
      <c r="AK152" s="22">
        <v>275</v>
      </c>
    </row>
    <row r="153" spans="1:37" s="28" customFormat="1" ht="11.25">
      <c r="A153" s="4" t="s">
        <v>52</v>
      </c>
      <c r="B153" s="13">
        <v>114</v>
      </c>
      <c r="C153" s="13">
        <v>54</v>
      </c>
      <c r="D153" s="13">
        <v>168</v>
      </c>
      <c r="E153" s="13">
        <v>5</v>
      </c>
      <c r="F153" s="13">
        <v>4</v>
      </c>
      <c r="G153" s="13">
        <v>9</v>
      </c>
      <c r="H153" s="13">
        <v>0</v>
      </c>
      <c r="I153" s="13">
        <v>0</v>
      </c>
      <c r="J153" s="13">
        <v>0</v>
      </c>
      <c r="K153" s="13">
        <v>119</v>
      </c>
      <c r="L153" s="13">
        <v>58</v>
      </c>
      <c r="M153" s="13">
        <v>177</v>
      </c>
      <c r="N153" s="20">
        <v>7</v>
      </c>
      <c r="O153" s="20">
        <v>14</v>
      </c>
      <c r="P153" s="20">
        <v>21</v>
      </c>
      <c r="Q153" s="20">
        <v>1</v>
      </c>
      <c r="R153" s="20">
        <v>3</v>
      </c>
      <c r="S153" s="20">
        <v>4</v>
      </c>
      <c r="T153" s="20">
        <v>0</v>
      </c>
      <c r="U153" s="20">
        <v>0</v>
      </c>
      <c r="V153" s="20">
        <v>0</v>
      </c>
      <c r="W153" s="20">
        <v>8</v>
      </c>
      <c r="X153" s="20">
        <v>17</v>
      </c>
      <c r="Y153" s="20">
        <v>25</v>
      </c>
      <c r="Z153" s="22">
        <v>121</v>
      </c>
      <c r="AA153" s="22">
        <v>68</v>
      </c>
      <c r="AB153" s="22">
        <v>189</v>
      </c>
      <c r="AC153" s="22">
        <v>6</v>
      </c>
      <c r="AD153" s="22">
        <v>7</v>
      </c>
      <c r="AE153" s="22">
        <v>13</v>
      </c>
      <c r="AF153" s="22">
        <v>0</v>
      </c>
      <c r="AG153" s="22">
        <v>0</v>
      </c>
      <c r="AH153" s="22">
        <v>0</v>
      </c>
      <c r="AI153" s="22">
        <v>127</v>
      </c>
      <c r="AJ153" s="22">
        <v>75</v>
      </c>
      <c r="AK153" s="22">
        <v>202</v>
      </c>
    </row>
    <row r="154" spans="1:37" s="28" customFormat="1" ht="11.25">
      <c r="A154" s="4" t="s">
        <v>53</v>
      </c>
      <c r="B154" s="13">
        <v>157</v>
      </c>
      <c r="C154" s="13">
        <v>45</v>
      </c>
      <c r="D154" s="13">
        <v>202</v>
      </c>
      <c r="E154" s="13">
        <v>6</v>
      </c>
      <c r="F154" s="13">
        <v>8</v>
      </c>
      <c r="G154" s="13">
        <v>14</v>
      </c>
      <c r="H154" s="13">
        <v>0</v>
      </c>
      <c r="I154" s="13">
        <v>0</v>
      </c>
      <c r="J154" s="13">
        <v>0</v>
      </c>
      <c r="K154" s="13">
        <v>163</v>
      </c>
      <c r="L154" s="13">
        <v>53</v>
      </c>
      <c r="M154" s="13">
        <v>216</v>
      </c>
      <c r="N154" s="20">
        <v>1</v>
      </c>
      <c r="O154" s="20">
        <v>40</v>
      </c>
      <c r="P154" s="20">
        <v>41</v>
      </c>
      <c r="Q154" s="20">
        <v>0</v>
      </c>
      <c r="R154" s="20">
        <v>0</v>
      </c>
      <c r="S154" s="20">
        <v>0</v>
      </c>
      <c r="T154" s="20">
        <v>1</v>
      </c>
      <c r="U154" s="20">
        <v>0</v>
      </c>
      <c r="V154" s="20">
        <v>1</v>
      </c>
      <c r="W154" s="20">
        <v>2</v>
      </c>
      <c r="X154" s="20">
        <v>40</v>
      </c>
      <c r="Y154" s="20">
        <v>42</v>
      </c>
      <c r="Z154" s="22">
        <v>158</v>
      </c>
      <c r="AA154" s="22">
        <v>85</v>
      </c>
      <c r="AB154" s="22">
        <v>243</v>
      </c>
      <c r="AC154" s="22">
        <v>6</v>
      </c>
      <c r="AD154" s="22">
        <v>8</v>
      </c>
      <c r="AE154" s="22">
        <v>14</v>
      </c>
      <c r="AF154" s="22">
        <v>1</v>
      </c>
      <c r="AG154" s="22">
        <v>0</v>
      </c>
      <c r="AH154" s="22">
        <v>1</v>
      </c>
      <c r="AI154" s="22">
        <v>165</v>
      </c>
      <c r="AJ154" s="22">
        <v>93</v>
      </c>
      <c r="AK154" s="22">
        <v>258</v>
      </c>
    </row>
    <row r="155" spans="1:37" s="28" customFormat="1" ht="11.25">
      <c r="A155" s="4" t="s">
        <v>54</v>
      </c>
      <c r="B155" s="13">
        <v>212</v>
      </c>
      <c r="C155" s="13">
        <v>57</v>
      </c>
      <c r="D155" s="13">
        <v>269</v>
      </c>
      <c r="E155" s="13">
        <v>7</v>
      </c>
      <c r="F155" s="13">
        <v>8</v>
      </c>
      <c r="G155" s="13">
        <v>15</v>
      </c>
      <c r="H155" s="13">
        <v>1</v>
      </c>
      <c r="I155" s="13">
        <v>0</v>
      </c>
      <c r="J155" s="13">
        <v>1</v>
      </c>
      <c r="K155" s="13">
        <v>220</v>
      </c>
      <c r="L155" s="13">
        <v>65</v>
      </c>
      <c r="M155" s="13">
        <v>285</v>
      </c>
      <c r="N155" s="20">
        <v>0</v>
      </c>
      <c r="O155" s="20">
        <v>49</v>
      </c>
      <c r="P155" s="20">
        <v>49</v>
      </c>
      <c r="Q155" s="20">
        <v>0</v>
      </c>
      <c r="R155" s="20">
        <v>2</v>
      </c>
      <c r="S155" s="20">
        <v>2</v>
      </c>
      <c r="T155" s="20">
        <v>0</v>
      </c>
      <c r="U155" s="20">
        <v>0</v>
      </c>
      <c r="V155" s="20">
        <v>0</v>
      </c>
      <c r="W155" s="20">
        <v>0</v>
      </c>
      <c r="X155" s="20">
        <v>51</v>
      </c>
      <c r="Y155" s="20">
        <v>51</v>
      </c>
      <c r="Z155" s="22">
        <v>212</v>
      </c>
      <c r="AA155" s="22">
        <v>106</v>
      </c>
      <c r="AB155" s="22">
        <v>318</v>
      </c>
      <c r="AC155" s="22">
        <v>7</v>
      </c>
      <c r="AD155" s="22">
        <v>10</v>
      </c>
      <c r="AE155" s="22">
        <v>17</v>
      </c>
      <c r="AF155" s="22">
        <v>1</v>
      </c>
      <c r="AG155" s="22">
        <v>0</v>
      </c>
      <c r="AH155" s="22">
        <v>1</v>
      </c>
      <c r="AI155" s="22">
        <v>220</v>
      </c>
      <c r="AJ155" s="22">
        <v>116</v>
      </c>
      <c r="AK155" s="22">
        <v>336</v>
      </c>
    </row>
    <row r="156" spans="1:37" s="28" customFormat="1" ht="11.25">
      <c r="A156" s="4" t="s">
        <v>55</v>
      </c>
      <c r="B156" s="13">
        <v>358</v>
      </c>
      <c r="C156" s="13">
        <v>126</v>
      </c>
      <c r="D156" s="13">
        <v>484</v>
      </c>
      <c r="E156" s="13">
        <v>12</v>
      </c>
      <c r="F156" s="13">
        <v>14</v>
      </c>
      <c r="G156" s="13">
        <v>26</v>
      </c>
      <c r="H156" s="13">
        <v>2</v>
      </c>
      <c r="I156" s="13">
        <v>0</v>
      </c>
      <c r="J156" s="13">
        <v>2</v>
      </c>
      <c r="K156" s="13">
        <v>372</v>
      </c>
      <c r="L156" s="13">
        <v>140</v>
      </c>
      <c r="M156" s="13">
        <v>512</v>
      </c>
      <c r="N156" s="20">
        <v>8</v>
      </c>
      <c r="O156" s="20">
        <v>115</v>
      </c>
      <c r="P156" s="20">
        <v>123</v>
      </c>
      <c r="Q156" s="20">
        <v>0</v>
      </c>
      <c r="R156" s="20">
        <v>2</v>
      </c>
      <c r="S156" s="20">
        <v>2</v>
      </c>
      <c r="T156" s="20">
        <v>0</v>
      </c>
      <c r="U156" s="20">
        <v>0</v>
      </c>
      <c r="V156" s="20">
        <v>0</v>
      </c>
      <c r="W156" s="20">
        <v>8</v>
      </c>
      <c r="X156" s="20">
        <v>117</v>
      </c>
      <c r="Y156" s="20">
        <v>125</v>
      </c>
      <c r="Z156" s="22">
        <v>366</v>
      </c>
      <c r="AA156" s="22">
        <v>241</v>
      </c>
      <c r="AB156" s="22">
        <v>607</v>
      </c>
      <c r="AC156" s="22">
        <v>12</v>
      </c>
      <c r="AD156" s="22">
        <v>16</v>
      </c>
      <c r="AE156" s="22">
        <v>28</v>
      </c>
      <c r="AF156" s="22">
        <v>2</v>
      </c>
      <c r="AG156" s="22">
        <v>0</v>
      </c>
      <c r="AH156" s="22">
        <v>2</v>
      </c>
      <c r="AI156" s="22">
        <v>380</v>
      </c>
      <c r="AJ156" s="22">
        <v>257</v>
      </c>
      <c r="AK156" s="22">
        <v>637</v>
      </c>
    </row>
    <row r="157" spans="1:37" s="28" customFormat="1" ht="11.25">
      <c r="A157" s="4" t="s">
        <v>56</v>
      </c>
      <c r="B157" s="13">
        <v>435</v>
      </c>
      <c r="C157" s="13">
        <v>136</v>
      </c>
      <c r="D157" s="13">
        <v>571</v>
      </c>
      <c r="E157" s="13">
        <v>16</v>
      </c>
      <c r="F157" s="13">
        <v>12</v>
      </c>
      <c r="G157" s="13">
        <v>28</v>
      </c>
      <c r="H157" s="13">
        <v>0</v>
      </c>
      <c r="I157" s="13">
        <v>0</v>
      </c>
      <c r="J157" s="13">
        <v>0</v>
      </c>
      <c r="K157" s="13">
        <v>451</v>
      </c>
      <c r="L157" s="13">
        <v>148</v>
      </c>
      <c r="M157" s="13">
        <v>599</v>
      </c>
      <c r="N157" s="20">
        <v>4</v>
      </c>
      <c r="O157" s="20">
        <v>120</v>
      </c>
      <c r="P157" s="20">
        <v>124</v>
      </c>
      <c r="Q157" s="20">
        <v>1</v>
      </c>
      <c r="R157" s="20">
        <v>4</v>
      </c>
      <c r="S157" s="20">
        <v>5</v>
      </c>
      <c r="T157" s="20">
        <v>0</v>
      </c>
      <c r="U157" s="20">
        <v>0</v>
      </c>
      <c r="V157" s="20">
        <v>0</v>
      </c>
      <c r="W157" s="20">
        <v>5</v>
      </c>
      <c r="X157" s="20">
        <v>124</v>
      </c>
      <c r="Y157" s="20">
        <v>129</v>
      </c>
      <c r="Z157" s="22">
        <v>439</v>
      </c>
      <c r="AA157" s="22">
        <v>256</v>
      </c>
      <c r="AB157" s="22">
        <v>695</v>
      </c>
      <c r="AC157" s="22">
        <v>17</v>
      </c>
      <c r="AD157" s="22">
        <v>16</v>
      </c>
      <c r="AE157" s="22">
        <v>33</v>
      </c>
      <c r="AF157" s="22">
        <v>0</v>
      </c>
      <c r="AG157" s="22">
        <v>0</v>
      </c>
      <c r="AH157" s="22">
        <v>0</v>
      </c>
      <c r="AI157" s="22">
        <v>456</v>
      </c>
      <c r="AJ157" s="22">
        <v>272</v>
      </c>
      <c r="AK157" s="22">
        <v>728</v>
      </c>
    </row>
    <row r="158" spans="1:37" s="28" customFormat="1" ht="11.25">
      <c r="A158" s="4" t="s">
        <v>57</v>
      </c>
      <c r="B158" s="13">
        <v>395</v>
      </c>
      <c r="C158" s="13">
        <v>100</v>
      </c>
      <c r="D158" s="13">
        <v>495</v>
      </c>
      <c r="E158" s="13">
        <v>20</v>
      </c>
      <c r="F158" s="13">
        <v>19</v>
      </c>
      <c r="G158" s="13">
        <v>39</v>
      </c>
      <c r="H158" s="13">
        <v>2</v>
      </c>
      <c r="I158" s="13">
        <v>1</v>
      </c>
      <c r="J158" s="13">
        <v>3</v>
      </c>
      <c r="K158" s="13">
        <v>417</v>
      </c>
      <c r="L158" s="13">
        <v>120</v>
      </c>
      <c r="M158" s="13">
        <v>537</v>
      </c>
      <c r="N158" s="20">
        <v>12</v>
      </c>
      <c r="O158" s="20">
        <v>122</v>
      </c>
      <c r="P158" s="20">
        <v>134</v>
      </c>
      <c r="Q158" s="20">
        <v>1</v>
      </c>
      <c r="R158" s="20">
        <v>9</v>
      </c>
      <c r="S158" s="20">
        <v>10</v>
      </c>
      <c r="T158" s="20">
        <v>0</v>
      </c>
      <c r="U158" s="20">
        <v>4</v>
      </c>
      <c r="V158" s="20">
        <v>4</v>
      </c>
      <c r="W158" s="20">
        <v>13</v>
      </c>
      <c r="X158" s="20">
        <v>135</v>
      </c>
      <c r="Y158" s="20">
        <v>148</v>
      </c>
      <c r="Z158" s="22">
        <v>407</v>
      </c>
      <c r="AA158" s="22">
        <v>222</v>
      </c>
      <c r="AB158" s="22">
        <v>629</v>
      </c>
      <c r="AC158" s="22">
        <v>21</v>
      </c>
      <c r="AD158" s="22">
        <v>28</v>
      </c>
      <c r="AE158" s="22">
        <v>49</v>
      </c>
      <c r="AF158" s="22">
        <v>2</v>
      </c>
      <c r="AG158" s="22">
        <v>5</v>
      </c>
      <c r="AH158" s="22">
        <v>7</v>
      </c>
      <c r="AI158" s="22">
        <v>430</v>
      </c>
      <c r="AJ158" s="22">
        <v>255</v>
      </c>
      <c r="AK158" s="22">
        <v>685</v>
      </c>
    </row>
    <row r="159" spans="1:37" s="28" customFormat="1" ht="11.25">
      <c r="A159" s="4" t="s">
        <v>58</v>
      </c>
      <c r="B159" s="13">
        <v>362</v>
      </c>
      <c r="C159" s="13">
        <v>111</v>
      </c>
      <c r="D159" s="13">
        <v>473</v>
      </c>
      <c r="E159" s="13">
        <v>24</v>
      </c>
      <c r="F159" s="13">
        <v>12</v>
      </c>
      <c r="G159" s="13">
        <v>36</v>
      </c>
      <c r="H159" s="13">
        <v>13</v>
      </c>
      <c r="I159" s="13">
        <v>12</v>
      </c>
      <c r="J159" s="13">
        <v>25</v>
      </c>
      <c r="K159" s="13">
        <v>399</v>
      </c>
      <c r="L159" s="13">
        <v>135</v>
      </c>
      <c r="M159" s="13">
        <v>534</v>
      </c>
      <c r="N159" s="20">
        <v>10</v>
      </c>
      <c r="O159" s="20">
        <v>101</v>
      </c>
      <c r="P159" s="20">
        <v>111</v>
      </c>
      <c r="Q159" s="20">
        <v>1</v>
      </c>
      <c r="R159" s="20">
        <v>6</v>
      </c>
      <c r="S159" s="20">
        <v>7</v>
      </c>
      <c r="T159" s="20">
        <v>0</v>
      </c>
      <c r="U159" s="20">
        <v>8</v>
      </c>
      <c r="V159" s="20">
        <v>8</v>
      </c>
      <c r="W159" s="20">
        <v>11</v>
      </c>
      <c r="X159" s="20">
        <v>115</v>
      </c>
      <c r="Y159" s="20">
        <v>126</v>
      </c>
      <c r="Z159" s="22">
        <v>372</v>
      </c>
      <c r="AA159" s="22">
        <v>212</v>
      </c>
      <c r="AB159" s="22">
        <v>584</v>
      </c>
      <c r="AC159" s="22">
        <v>25</v>
      </c>
      <c r="AD159" s="22">
        <v>18</v>
      </c>
      <c r="AE159" s="22">
        <v>43</v>
      </c>
      <c r="AF159" s="22">
        <v>13</v>
      </c>
      <c r="AG159" s="22">
        <v>20</v>
      </c>
      <c r="AH159" s="22">
        <v>33</v>
      </c>
      <c r="AI159" s="22">
        <v>410</v>
      </c>
      <c r="AJ159" s="22">
        <v>250</v>
      </c>
      <c r="AK159" s="22">
        <v>660</v>
      </c>
    </row>
    <row r="160" spans="1:37" s="28" customFormat="1" ht="11.25">
      <c r="A160" s="4" t="s">
        <v>59</v>
      </c>
      <c r="B160" s="13">
        <v>228</v>
      </c>
      <c r="C160" s="13">
        <v>61</v>
      </c>
      <c r="D160" s="13">
        <v>289</v>
      </c>
      <c r="E160" s="13">
        <v>27</v>
      </c>
      <c r="F160" s="13">
        <v>12</v>
      </c>
      <c r="G160" s="13">
        <v>39</v>
      </c>
      <c r="H160" s="13">
        <v>21</v>
      </c>
      <c r="I160" s="13">
        <v>18</v>
      </c>
      <c r="J160" s="13">
        <v>39</v>
      </c>
      <c r="K160" s="13">
        <v>276</v>
      </c>
      <c r="L160" s="13">
        <v>91</v>
      </c>
      <c r="M160" s="13">
        <v>367</v>
      </c>
      <c r="N160" s="20">
        <v>5</v>
      </c>
      <c r="O160" s="20">
        <v>40</v>
      </c>
      <c r="P160" s="20">
        <v>45</v>
      </c>
      <c r="Q160" s="20">
        <v>0</v>
      </c>
      <c r="R160" s="20">
        <v>1</v>
      </c>
      <c r="S160" s="20">
        <v>1</v>
      </c>
      <c r="T160" s="20">
        <v>0</v>
      </c>
      <c r="U160" s="20">
        <v>4</v>
      </c>
      <c r="V160" s="20">
        <v>4</v>
      </c>
      <c r="W160" s="20">
        <v>5</v>
      </c>
      <c r="X160" s="20">
        <v>45</v>
      </c>
      <c r="Y160" s="20">
        <v>50</v>
      </c>
      <c r="Z160" s="22">
        <v>233</v>
      </c>
      <c r="AA160" s="22">
        <v>101</v>
      </c>
      <c r="AB160" s="22">
        <v>334</v>
      </c>
      <c r="AC160" s="22">
        <v>27</v>
      </c>
      <c r="AD160" s="22">
        <v>13</v>
      </c>
      <c r="AE160" s="22">
        <v>40</v>
      </c>
      <c r="AF160" s="22">
        <v>21</v>
      </c>
      <c r="AG160" s="22">
        <v>22</v>
      </c>
      <c r="AH160" s="22">
        <v>43</v>
      </c>
      <c r="AI160" s="22">
        <v>281</v>
      </c>
      <c r="AJ160" s="22">
        <v>136</v>
      </c>
      <c r="AK160" s="22">
        <v>417</v>
      </c>
    </row>
    <row r="161" spans="1:37" s="28" customFormat="1" ht="11.25">
      <c r="A161" s="4" t="s">
        <v>60</v>
      </c>
      <c r="B161" s="13">
        <v>98</v>
      </c>
      <c r="C161" s="13">
        <v>26</v>
      </c>
      <c r="D161" s="13">
        <v>124</v>
      </c>
      <c r="E161" s="13">
        <v>6</v>
      </c>
      <c r="F161" s="13">
        <v>3</v>
      </c>
      <c r="G161" s="13">
        <v>9</v>
      </c>
      <c r="H161" s="13">
        <v>95</v>
      </c>
      <c r="I161" s="13">
        <v>59</v>
      </c>
      <c r="J161" s="13">
        <v>154</v>
      </c>
      <c r="K161" s="13">
        <v>199</v>
      </c>
      <c r="L161" s="13">
        <v>88</v>
      </c>
      <c r="M161" s="13">
        <v>287</v>
      </c>
      <c r="N161" s="20">
        <v>1</v>
      </c>
      <c r="O161" s="20">
        <v>8</v>
      </c>
      <c r="P161" s="20">
        <v>9</v>
      </c>
      <c r="Q161" s="20">
        <v>0</v>
      </c>
      <c r="R161" s="20">
        <v>0</v>
      </c>
      <c r="S161" s="20">
        <v>0</v>
      </c>
      <c r="T161" s="20">
        <v>0</v>
      </c>
      <c r="U161" s="20">
        <v>1</v>
      </c>
      <c r="V161" s="20">
        <v>1</v>
      </c>
      <c r="W161" s="20">
        <v>1</v>
      </c>
      <c r="X161" s="20">
        <v>9</v>
      </c>
      <c r="Y161" s="20">
        <v>10</v>
      </c>
      <c r="Z161" s="22">
        <v>99</v>
      </c>
      <c r="AA161" s="22">
        <v>34</v>
      </c>
      <c r="AB161" s="22">
        <v>133</v>
      </c>
      <c r="AC161" s="22">
        <v>6</v>
      </c>
      <c r="AD161" s="22">
        <v>3</v>
      </c>
      <c r="AE161" s="22">
        <v>9</v>
      </c>
      <c r="AF161" s="22">
        <v>95</v>
      </c>
      <c r="AG161" s="22">
        <v>60</v>
      </c>
      <c r="AH161" s="22">
        <v>155</v>
      </c>
      <c r="AI161" s="22">
        <v>200</v>
      </c>
      <c r="AJ161" s="22">
        <v>97</v>
      </c>
      <c r="AK161" s="22">
        <v>297</v>
      </c>
    </row>
    <row r="162" spans="1:37" s="28" customFormat="1" ht="11.25">
      <c r="A162" s="4" t="s">
        <v>61</v>
      </c>
      <c r="B162" s="13">
        <v>102</v>
      </c>
      <c r="C162" s="13">
        <v>39</v>
      </c>
      <c r="D162" s="13">
        <v>141</v>
      </c>
      <c r="E162" s="13">
        <v>9</v>
      </c>
      <c r="F162" s="13">
        <v>2</v>
      </c>
      <c r="G162" s="13">
        <v>11</v>
      </c>
      <c r="H162" s="13">
        <v>173</v>
      </c>
      <c r="I162" s="13">
        <v>55</v>
      </c>
      <c r="J162" s="13">
        <v>228</v>
      </c>
      <c r="K162" s="13">
        <v>284</v>
      </c>
      <c r="L162" s="13">
        <v>96</v>
      </c>
      <c r="M162" s="13">
        <v>380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4</v>
      </c>
      <c r="V162" s="20">
        <v>4</v>
      </c>
      <c r="W162" s="20">
        <v>0</v>
      </c>
      <c r="X162" s="20">
        <v>4</v>
      </c>
      <c r="Y162" s="20">
        <v>4</v>
      </c>
      <c r="Z162" s="22">
        <v>102</v>
      </c>
      <c r="AA162" s="22">
        <v>39</v>
      </c>
      <c r="AB162" s="22">
        <v>141</v>
      </c>
      <c r="AC162" s="22">
        <v>9</v>
      </c>
      <c r="AD162" s="22">
        <v>2</v>
      </c>
      <c r="AE162" s="22">
        <v>11</v>
      </c>
      <c r="AF162" s="22">
        <v>173</v>
      </c>
      <c r="AG162" s="22">
        <v>59</v>
      </c>
      <c r="AH162" s="22">
        <v>232</v>
      </c>
      <c r="AI162" s="22">
        <v>284</v>
      </c>
      <c r="AJ162" s="22">
        <v>100</v>
      </c>
      <c r="AK162" s="22">
        <v>384</v>
      </c>
    </row>
    <row r="163" spans="1:37" s="28" customFormat="1" ht="11.25">
      <c r="A163" s="4" t="s">
        <v>62</v>
      </c>
      <c r="B163" s="13">
        <v>32</v>
      </c>
      <c r="C163" s="13">
        <v>11</v>
      </c>
      <c r="D163" s="13">
        <v>43</v>
      </c>
      <c r="E163" s="13">
        <v>1</v>
      </c>
      <c r="F163" s="13">
        <v>2</v>
      </c>
      <c r="G163" s="13">
        <v>3</v>
      </c>
      <c r="H163" s="13">
        <v>74</v>
      </c>
      <c r="I163" s="13">
        <v>33</v>
      </c>
      <c r="J163" s="13">
        <v>107</v>
      </c>
      <c r="K163" s="13">
        <v>107</v>
      </c>
      <c r="L163" s="13">
        <v>46</v>
      </c>
      <c r="M163" s="13">
        <v>153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1</v>
      </c>
      <c r="V163" s="20">
        <v>1</v>
      </c>
      <c r="W163" s="20">
        <v>0</v>
      </c>
      <c r="X163" s="20">
        <v>1</v>
      </c>
      <c r="Y163" s="20">
        <v>1</v>
      </c>
      <c r="Z163" s="22">
        <v>32</v>
      </c>
      <c r="AA163" s="22">
        <v>11</v>
      </c>
      <c r="AB163" s="22">
        <v>43</v>
      </c>
      <c r="AC163" s="22">
        <v>1</v>
      </c>
      <c r="AD163" s="22">
        <v>2</v>
      </c>
      <c r="AE163" s="22">
        <v>3</v>
      </c>
      <c r="AF163" s="22">
        <v>74</v>
      </c>
      <c r="AG163" s="22">
        <v>34</v>
      </c>
      <c r="AH163" s="22">
        <v>108</v>
      </c>
      <c r="AI163" s="22">
        <v>107</v>
      </c>
      <c r="AJ163" s="22">
        <v>47</v>
      </c>
      <c r="AK163" s="22">
        <v>154</v>
      </c>
    </row>
    <row r="164" spans="1:37" s="28" customFormat="1" ht="11.25">
      <c r="A164" s="4" t="s">
        <v>63</v>
      </c>
      <c r="B164" s="13">
        <v>14</v>
      </c>
      <c r="C164" s="13">
        <v>8</v>
      </c>
      <c r="D164" s="13">
        <v>22</v>
      </c>
      <c r="E164" s="13">
        <v>1</v>
      </c>
      <c r="F164" s="13">
        <v>0</v>
      </c>
      <c r="G164" s="13">
        <v>1</v>
      </c>
      <c r="H164" s="13">
        <v>25</v>
      </c>
      <c r="I164" s="13">
        <v>12</v>
      </c>
      <c r="J164" s="13">
        <v>37</v>
      </c>
      <c r="K164" s="13">
        <v>40</v>
      </c>
      <c r="L164" s="13">
        <v>20</v>
      </c>
      <c r="M164" s="13">
        <v>60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1</v>
      </c>
      <c r="V164" s="20">
        <v>1</v>
      </c>
      <c r="W164" s="20">
        <v>0</v>
      </c>
      <c r="X164" s="20">
        <v>1</v>
      </c>
      <c r="Y164" s="20">
        <v>1</v>
      </c>
      <c r="Z164" s="22">
        <v>14</v>
      </c>
      <c r="AA164" s="22">
        <v>8</v>
      </c>
      <c r="AB164" s="22">
        <v>22</v>
      </c>
      <c r="AC164" s="22">
        <v>1</v>
      </c>
      <c r="AD164" s="22">
        <v>0</v>
      </c>
      <c r="AE164" s="22">
        <v>1</v>
      </c>
      <c r="AF164" s="22">
        <v>25</v>
      </c>
      <c r="AG164" s="22">
        <v>13</v>
      </c>
      <c r="AH164" s="22">
        <v>38</v>
      </c>
      <c r="AI164" s="22">
        <v>40</v>
      </c>
      <c r="AJ164" s="22">
        <v>21</v>
      </c>
      <c r="AK164" s="22">
        <v>61</v>
      </c>
    </row>
    <row r="165" spans="1:37" s="28" customFormat="1" ht="11.25">
      <c r="A165" s="4" t="s">
        <v>64</v>
      </c>
      <c r="B165" s="13">
        <v>3</v>
      </c>
      <c r="C165" s="13">
        <v>3</v>
      </c>
      <c r="D165" s="13">
        <v>6</v>
      </c>
      <c r="E165" s="13">
        <v>0</v>
      </c>
      <c r="F165" s="13">
        <v>0</v>
      </c>
      <c r="G165" s="13">
        <v>0</v>
      </c>
      <c r="H165" s="13">
        <v>4</v>
      </c>
      <c r="I165" s="13">
        <v>5</v>
      </c>
      <c r="J165" s="13">
        <v>9</v>
      </c>
      <c r="K165" s="13">
        <v>7</v>
      </c>
      <c r="L165" s="13">
        <v>8</v>
      </c>
      <c r="M165" s="13">
        <v>15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2">
        <v>3</v>
      </c>
      <c r="AA165" s="22">
        <v>3</v>
      </c>
      <c r="AB165" s="22">
        <v>6</v>
      </c>
      <c r="AC165" s="22">
        <v>0</v>
      </c>
      <c r="AD165" s="22">
        <v>0</v>
      </c>
      <c r="AE165" s="22">
        <v>0</v>
      </c>
      <c r="AF165" s="22">
        <v>4</v>
      </c>
      <c r="AG165" s="22">
        <v>5</v>
      </c>
      <c r="AH165" s="22">
        <v>9</v>
      </c>
      <c r="AI165" s="22">
        <v>7</v>
      </c>
      <c r="AJ165" s="22">
        <v>8</v>
      </c>
      <c r="AK165" s="22">
        <v>15</v>
      </c>
    </row>
    <row r="166" spans="1:37" s="28" customFormat="1" ht="11.25">
      <c r="A166" s="4" t="s">
        <v>65</v>
      </c>
      <c r="B166" s="13">
        <v>0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2</v>
      </c>
      <c r="I166" s="13">
        <v>5</v>
      </c>
      <c r="J166" s="13">
        <v>7</v>
      </c>
      <c r="K166" s="13">
        <v>2</v>
      </c>
      <c r="L166" s="13">
        <v>5</v>
      </c>
      <c r="M166" s="13">
        <v>7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2</v>
      </c>
      <c r="AG166" s="22">
        <v>5</v>
      </c>
      <c r="AH166" s="22">
        <v>7</v>
      </c>
      <c r="AI166" s="22">
        <v>2</v>
      </c>
      <c r="AJ166" s="22">
        <v>5</v>
      </c>
      <c r="AK166" s="22">
        <v>7</v>
      </c>
    </row>
    <row r="167" spans="1:37" s="28" customFormat="1" ht="11.25">
      <c r="A167" s="24" t="s">
        <v>66</v>
      </c>
      <c r="B167" s="25">
        <v>2582</v>
      </c>
      <c r="C167" s="25">
        <v>786</v>
      </c>
      <c r="D167" s="25">
        <v>3368</v>
      </c>
      <c r="E167" s="25">
        <v>140</v>
      </c>
      <c r="F167" s="25">
        <v>100</v>
      </c>
      <c r="G167" s="25">
        <v>240</v>
      </c>
      <c r="H167" s="25">
        <v>421</v>
      </c>
      <c r="I167" s="25">
        <v>203</v>
      </c>
      <c r="J167" s="25">
        <v>624</v>
      </c>
      <c r="K167" s="25">
        <v>3143</v>
      </c>
      <c r="L167" s="25">
        <v>1089</v>
      </c>
      <c r="M167" s="25">
        <v>4232</v>
      </c>
      <c r="N167" s="26">
        <v>801</v>
      </c>
      <c r="O167" s="26">
        <v>1356</v>
      </c>
      <c r="P167" s="26">
        <v>2157</v>
      </c>
      <c r="Q167" s="26">
        <v>44</v>
      </c>
      <c r="R167" s="26">
        <v>62</v>
      </c>
      <c r="S167" s="26">
        <v>106</v>
      </c>
      <c r="T167" s="26">
        <v>4</v>
      </c>
      <c r="U167" s="26">
        <v>27</v>
      </c>
      <c r="V167" s="26">
        <v>31</v>
      </c>
      <c r="W167" s="26">
        <v>849</v>
      </c>
      <c r="X167" s="26">
        <v>1445</v>
      </c>
      <c r="Y167" s="26">
        <v>2294</v>
      </c>
      <c r="Z167" s="27">
        <v>3383</v>
      </c>
      <c r="AA167" s="27">
        <v>2142</v>
      </c>
      <c r="AB167" s="27">
        <v>5525</v>
      </c>
      <c r="AC167" s="27">
        <v>184</v>
      </c>
      <c r="AD167" s="27">
        <v>162</v>
      </c>
      <c r="AE167" s="27">
        <v>346</v>
      </c>
      <c r="AF167" s="27">
        <v>425</v>
      </c>
      <c r="AG167" s="27">
        <v>230</v>
      </c>
      <c r="AH167" s="27">
        <v>655</v>
      </c>
      <c r="AI167" s="27">
        <v>3992</v>
      </c>
      <c r="AJ167" s="27">
        <v>2534</v>
      </c>
      <c r="AK167" s="27">
        <v>6526</v>
      </c>
    </row>
    <row r="168" spans="1:37" s="28" customFormat="1" ht="11.25">
      <c r="A168" s="2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s="28" customFormat="1" ht="12.75">
      <c r="A169" s="23" t="s">
        <v>33</v>
      </c>
      <c r="B169" s="25"/>
      <c r="C169" s="25"/>
      <c r="D169" s="14"/>
      <c r="E169" s="25"/>
      <c r="F169" s="25"/>
      <c r="G169" s="14"/>
      <c r="H169" s="25"/>
      <c r="I169" s="25"/>
      <c r="J169" s="14"/>
      <c r="K169" s="25"/>
      <c r="L169" s="25"/>
      <c r="M169" s="14"/>
      <c r="N169" s="26"/>
      <c r="O169" s="26"/>
      <c r="P169" s="21"/>
      <c r="Q169" s="26"/>
      <c r="R169" s="26"/>
      <c r="S169" s="21"/>
      <c r="T169" s="26"/>
      <c r="U169" s="26"/>
      <c r="V169" s="21"/>
      <c r="W169" s="26"/>
      <c r="X169" s="26"/>
      <c r="Y169" s="21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</row>
    <row r="170" spans="1:37" s="28" customFormat="1" ht="11.25">
      <c r="A170" s="4" t="s">
        <v>24</v>
      </c>
      <c r="B170" s="13">
        <v>0</v>
      </c>
      <c r="C170" s="13">
        <v>0</v>
      </c>
      <c r="D170" s="13">
        <v>0</v>
      </c>
      <c r="E170" s="13">
        <v>7</v>
      </c>
      <c r="F170" s="13">
        <v>18</v>
      </c>
      <c r="G170" s="13">
        <v>25</v>
      </c>
      <c r="H170" s="13">
        <v>58</v>
      </c>
      <c r="I170" s="13">
        <v>60</v>
      </c>
      <c r="J170" s="13">
        <v>118</v>
      </c>
      <c r="K170" s="13">
        <v>65</v>
      </c>
      <c r="L170" s="13">
        <v>78</v>
      </c>
      <c r="M170" s="13">
        <v>143</v>
      </c>
      <c r="N170" s="20">
        <v>6851</v>
      </c>
      <c r="O170" s="20">
        <v>6476</v>
      </c>
      <c r="P170" s="20">
        <v>13327</v>
      </c>
      <c r="Q170" s="20">
        <v>547</v>
      </c>
      <c r="R170" s="20">
        <v>548</v>
      </c>
      <c r="S170" s="20">
        <v>1095</v>
      </c>
      <c r="T170" s="20">
        <v>42</v>
      </c>
      <c r="U170" s="20">
        <v>39</v>
      </c>
      <c r="V170" s="20">
        <v>81</v>
      </c>
      <c r="W170" s="20">
        <v>7440</v>
      </c>
      <c r="X170" s="20">
        <v>7063</v>
      </c>
      <c r="Y170" s="20">
        <v>14503</v>
      </c>
      <c r="Z170" s="22">
        <v>6851</v>
      </c>
      <c r="AA170" s="22">
        <v>6476</v>
      </c>
      <c r="AB170" s="22">
        <v>13327</v>
      </c>
      <c r="AC170" s="22">
        <v>554</v>
      </c>
      <c r="AD170" s="22">
        <v>566</v>
      </c>
      <c r="AE170" s="22">
        <v>1120</v>
      </c>
      <c r="AF170" s="22">
        <v>100</v>
      </c>
      <c r="AG170" s="22">
        <v>99</v>
      </c>
      <c r="AH170" s="22">
        <v>199</v>
      </c>
      <c r="AI170" s="22">
        <v>7505</v>
      </c>
      <c r="AJ170" s="22">
        <v>7141</v>
      </c>
      <c r="AK170" s="22">
        <v>14646</v>
      </c>
    </row>
    <row r="171" spans="1:37" s="28" customFormat="1" ht="11.25">
      <c r="A171" s="4" t="s">
        <v>50</v>
      </c>
      <c r="B171" s="13">
        <v>39</v>
      </c>
      <c r="C171" s="13">
        <v>4</v>
      </c>
      <c r="D171" s="13">
        <v>43</v>
      </c>
      <c r="E171" s="13">
        <v>17</v>
      </c>
      <c r="F171" s="13">
        <v>8</v>
      </c>
      <c r="G171" s="13">
        <v>25</v>
      </c>
      <c r="H171" s="13">
        <v>104</v>
      </c>
      <c r="I171" s="13">
        <v>99</v>
      </c>
      <c r="J171" s="13">
        <v>203</v>
      </c>
      <c r="K171" s="13">
        <v>160</v>
      </c>
      <c r="L171" s="13">
        <v>111</v>
      </c>
      <c r="M171" s="13">
        <v>271</v>
      </c>
      <c r="N171" s="20">
        <v>3283</v>
      </c>
      <c r="O171" s="20">
        <v>3483</v>
      </c>
      <c r="P171" s="20">
        <v>6766</v>
      </c>
      <c r="Q171" s="20">
        <v>347</v>
      </c>
      <c r="R171" s="20">
        <v>366</v>
      </c>
      <c r="S171" s="20">
        <v>713</v>
      </c>
      <c r="T171" s="20">
        <v>62</v>
      </c>
      <c r="U171" s="20">
        <v>79</v>
      </c>
      <c r="V171" s="20">
        <v>141</v>
      </c>
      <c r="W171" s="20">
        <v>3692</v>
      </c>
      <c r="X171" s="20">
        <v>3928</v>
      </c>
      <c r="Y171" s="20">
        <v>7620</v>
      </c>
      <c r="Z171" s="22">
        <v>3322</v>
      </c>
      <c r="AA171" s="22">
        <v>3487</v>
      </c>
      <c r="AB171" s="22">
        <v>6809</v>
      </c>
      <c r="AC171" s="22">
        <v>364</v>
      </c>
      <c r="AD171" s="22">
        <v>374</v>
      </c>
      <c r="AE171" s="22">
        <v>738</v>
      </c>
      <c r="AF171" s="22">
        <v>166</v>
      </c>
      <c r="AG171" s="22">
        <v>178</v>
      </c>
      <c r="AH171" s="22">
        <v>344</v>
      </c>
      <c r="AI171" s="22">
        <v>3852</v>
      </c>
      <c r="AJ171" s="22">
        <v>4039</v>
      </c>
      <c r="AK171" s="22">
        <v>7891</v>
      </c>
    </row>
    <row r="172" spans="1:37" s="28" customFormat="1" ht="11.25">
      <c r="A172" s="4" t="s">
        <v>51</v>
      </c>
      <c r="B172" s="13">
        <v>724</v>
      </c>
      <c r="C172" s="13">
        <v>105</v>
      </c>
      <c r="D172" s="13">
        <v>829</v>
      </c>
      <c r="E172" s="13">
        <v>49</v>
      </c>
      <c r="F172" s="13">
        <v>19</v>
      </c>
      <c r="G172" s="13">
        <v>68</v>
      </c>
      <c r="H172" s="13">
        <v>48</v>
      </c>
      <c r="I172" s="13">
        <v>68</v>
      </c>
      <c r="J172" s="13">
        <v>116</v>
      </c>
      <c r="K172" s="13">
        <v>821</v>
      </c>
      <c r="L172" s="13">
        <v>192</v>
      </c>
      <c r="M172" s="13">
        <v>1013</v>
      </c>
      <c r="N172" s="20">
        <v>1517</v>
      </c>
      <c r="O172" s="20">
        <v>1650</v>
      </c>
      <c r="P172" s="20">
        <v>3167</v>
      </c>
      <c r="Q172" s="20">
        <v>198</v>
      </c>
      <c r="R172" s="20">
        <v>249</v>
      </c>
      <c r="S172" s="20">
        <v>447</v>
      </c>
      <c r="T172" s="20">
        <v>81</v>
      </c>
      <c r="U172" s="20">
        <v>96</v>
      </c>
      <c r="V172" s="20">
        <v>177</v>
      </c>
      <c r="W172" s="20">
        <v>1796</v>
      </c>
      <c r="X172" s="20">
        <v>1995</v>
      </c>
      <c r="Y172" s="20">
        <v>3791</v>
      </c>
      <c r="Z172" s="22">
        <v>2241</v>
      </c>
      <c r="AA172" s="22">
        <v>1755</v>
      </c>
      <c r="AB172" s="22">
        <v>3996</v>
      </c>
      <c r="AC172" s="22">
        <v>247</v>
      </c>
      <c r="AD172" s="22">
        <v>268</v>
      </c>
      <c r="AE172" s="22">
        <v>515</v>
      </c>
      <c r="AF172" s="22">
        <v>129</v>
      </c>
      <c r="AG172" s="22">
        <v>164</v>
      </c>
      <c r="AH172" s="22">
        <v>293</v>
      </c>
      <c r="AI172" s="22">
        <v>2617</v>
      </c>
      <c r="AJ172" s="22">
        <v>2187</v>
      </c>
      <c r="AK172" s="22">
        <v>4804</v>
      </c>
    </row>
    <row r="173" spans="1:37" s="28" customFormat="1" ht="11.25">
      <c r="A173" s="4" t="s">
        <v>52</v>
      </c>
      <c r="B173" s="13">
        <v>1651</v>
      </c>
      <c r="C173" s="13">
        <v>409</v>
      </c>
      <c r="D173" s="13">
        <v>2060</v>
      </c>
      <c r="E173" s="13">
        <v>144</v>
      </c>
      <c r="F173" s="13">
        <v>84</v>
      </c>
      <c r="G173" s="13">
        <v>228</v>
      </c>
      <c r="H173" s="13">
        <v>33</v>
      </c>
      <c r="I173" s="13">
        <v>22</v>
      </c>
      <c r="J173" s="13">
        <v>55</v>
      </c>
      <c r="K173" s="13">
        <v>1828</v>
      </c>
      <c r="L173" s="13">
        <v>515</v>
      </c>
      <c r="M173" s="13">
        <v>2343</v>
      </c>
      <c r="N173" s="20">
        <v>154</v>
      </c>
      <c r="O173" s="20">
        <v>260</v>
      </c>
      <c r="P173" s="20">
        <v>414</v>
      </c>
      <c r="Q173" s="20">
        <v>28</v>
      </c>
      <c r="R173" s="20">
        <v>33</v>
      </c>
      <c r="S173" s="20">
        <v>61</v>
      </c>
      <c r="T173" s="20">
        <v>18</v>
      </c>
      <c r="U173" s="20">
        <v>13</v>
      </c>
      <c r="V173" s="20">
        <v>31</v>
      </c>
      <c r="W173" s="20">
        <v>200</v>
      </c>
      <c r="X173" s="20">
        <v>306</v>
      </c>
      <c r="Y173" s="20">
        <v>506</v>
      </c>
      <c r="Z173" s="22">
        <v>1805</v>
      </c>
      <c r="AA173" s="22">
        <v>669</v>
      </c>
      <c r="AB173" s="22">
        <v>2474</v>
      </c>
      <c r="AC173" s="22">
        <v>172</v>
      </c>
      <c r="AD173" s="22">
        <v>117</v>
      </c>
      <c r="AE173" s="22">
        <v>289</v>
      </c>
      <c r="AF173" s="22">
        <v>51</v>
      </c>
      <c r="AG173" s="22">
        <v>35</v>
      </c>
      <c r="AH173" s="22">
        <v>86</v>
      </c>
      <c r="AI173" s="22">
        <v>2028</v>
      </c>
      <c r="AJ173" s="22">
        <v>821</v>
      </c>
      <c r="AK173" s="22">
        <v>2849</v>
      </c>
    </row>
    <row r="174" spans="1:37" s="28" customFormat="1" ht="11.25">
      <c r="A174" s="4" t="s">
        <v>53</v>
      </c>
      <c r="B174" s="13">
        <v>1775</v>
      </c>
      <c r="C174" s="13">
        <v>198</v>
      </c>
      <c r="D174" s="13">
        <v>1973</v>
      </c>
      <c r="E174" s="13">
        <v>153</v>
      </c>
      <c r="F174" s="13">
        <v>72</v>
      </c>
      <c r="G174" s="13">
        <v>225</v>
      </c>
      <c r="H174" s="13">
        <v>1</v>
      </c>
      <c r="I174" s="13">
        <v>2</v>
      </c>
      <c r="J174" s="13">
        <v>3</v>
      </c>
      <c r="K174" s="13">
        <v>1929</v>
      </c>
      <c r="L174" s="13">
        <v>272</v>
      </c>
      <c r="M174" s="13">
        <v>2201</v>
      </c>
      <c r="N174" s="20">
        <v>13</v>
      </c>
      <c r="O174" s="20">
        <v>440</v>
      </c>
      <c r="P174" s="20">
        <v>453</v>
      </c>
      <c r="Q174" s="20">
        <v>1</v>
      </c>
      <c r="R174" s="20">
        <v>22</v>
      </c>
      <c r="S174" s="20">
        <v>23</v>
      </c>
      <c r="T174" s="20">
        <v>5</v>
      </c>
      <c r="U174" s="20">
        <v>3</v>
      </c>
      <c r="V174" s="20">
        <v>8</v>
      </c>
      <c r="W174" s="20">
        <v>19</v>
      </c>
      <c r="X174" s="20">
        <v>465</v>
      </c>
      <c r="Y174" s="20">
        <v>484</v>
      </c>
      <c r="Z174" s="22">
        <v>1788</v>
      </c>
      <c r="AA174" s="22">
        <v>638</v>
      </c>
      <c r="AB174" s="22">
        <v>2426</v>
      </c>
      <c r="AC174" s="22">
        <v>154</v>
      </c>
      <c r="AD174" s="22">
        <v>94</v>
      </c>
      <c r="AE174" s="22">
        <v>248</v>
      </c>
      <c r="AF174" s="22">
        <v>6</v>
      </c>
      <c r="AG174" s="22">
        <v>5</v>
      </c>
      <c r="AH174" s="22">
        <v>11</v>
      </c>
      <c r="AI174" s="22">
        <v>1948</v>
      </c>
      <c r="AJ174" s="22">
        <v>737</v>
      </c>
      <c r="AK174" s="22">
        <v>2685</v>
      </c>
    </row>
    <row r="175" spans="1:37" s="28" customFormat="1" ht="11.25">
      <c r="A175" s="4" t="s">
        <v>54</v>
      </c>
      <c r="B175" s="13">
        <v>2554</v>
      </c>
      <c r="C175" s="13">
        <v>305</v>
      </c>
      <c r="D175" s="13">
        <v>2859</v>
      </c>
      <c r="E175" s="13">
        <v>194</v>
      </c>
      <c r="F175" s="13">
        <v>77</v>
      </c>
      <c r="G175" s="13">
        <v>271</v>
      </c>
      <c r="H175" s="13">
        <v>7</v>
      </c>
      <c r="I175" s="13">
        <v>6</v>
      </c>
      <c r="J175" s="13">
        <v>13</v>
      </c>
      <c r="K175" s="13">
        <v>2755</v>
      </c>
      <c r="L175" s="13">
        <v>388</v>
      </c>
      <c r="M175" s="13">
        <v>3143</v>
      </c>
      <c r="N175" s="20">
        <v>31</v>
      </c>
      <c r="O175" s="20">
        <v>1077</v>
      </c>
      <c r="P175" s="20">
        <v>1108</v>
      </c>
      <c r="Q175" s="20">
        <v>5</v>
      </c>
      <c r="R175" s="20">
        <v>65</v>
      </c>
      <c r="S175" s="20">
        <v>70</v>
      </c>
      <c r="T175" s="20">
        <v>9</v>
      </c>
      <c r="U175" s="20">
        <v>18</v>
      </c>
      <c r="V175" s="20">
        <v>27</v>
      </c>
      <c r="W175" s="20">
        <v>45</v>
      </c>
      <c r="X175" s="20">
        <v>1160</v>
      </c>
      <c r="Y175" s="20">
        <v>1205</v>
      </c>
      <c r="Z175" s="22">
        <v>2585</v>
      </c>
      <c r="AA175" s="22">
        <v>1382</v>
      </c>
      <c r="AB175" s="22">
        <v>3967</v>
      </c>
      <c r="AC175" s="22">
        <v>199</v>
      </c>
      <c r="AD175" s="22">
        <v>142</v>
      </c>
      <c r="AE175" s="22">
        <v>341</v>
      </c>
      <c r="AF175" s="22">
        <v>16</v>
      </c>
      <c r="AG175" s="22">
        <v>24</v>
      </c>
      <c r="AH175" s="22">
        <v>40</v>
      </c>
      <c r="AI175" s="22">
        <v>2800</v>
      </c>
      <c r="AJ175" s="22">
        <v>1548</v>
      </c>
      <c r="AK175" s="22">
        <v>4348</v>
      </c>
    </row>
    <row r="176" spans="1:37" s="28" customFormat="1" ht="11.25">
      <c r="A176" s="4" t="s">
        <v>55</v>
      </c>
      <c r="B176" s="13">
        <v>4413</v>
      </c>
      <c r="C176" s="13">
        <v>511</v>
      </c>
      <c r="D176" s="13">
        <v>4924</v>
      </c>
      <c r="E176" s="13">
        <v>326</v>
      </c>
      <c r="F176" s="13">
        <v>208</v>
      </c>
      <c r="G176" s="13">
        <v>534</v>
      </c>
      <c r="H176" s="13">
        <v>24</v>
      </c>
      <c r="I176" s="13">
        <v>19</v>
      </c>
      <c r="J176" s="13">
        <v>43</v>
      </c>
      <c r="K176" s="13">
        <v>4763</v>
      </c>
      <c r="L176" s="13">
        <v>738</v>
      </c>
      <c r="M176" s="13">
        <v>5501</v>
      </c>
      <c r="N176" s="20">
        <v>47</v>
      </c>
      <c r="O176" s="20">
        <v>2291</v>
      </c>
      <c r="P176" s="20">
        <v>2338</v>
      </c>
      <c r="Q176" s="20">
        <v>5</v>
      </c>
      <c r="R176" s="20">
        <v>136</v>
      </c>
      <c r="S176" s="20">
        <v>141</v>
      </c>
      <c r="T176" s="20">
        <v>20</v>
      </c>
      <c r="U176" s="20">
        <v>22</v>
      </c>
      <c r="V176" s="20">
        <v>42</v>
      </c>
      <c r="W176" s="20">
        <v>72</v>
      </c>
      <c r="X176" s="20">
        <v>2449</v>
      </c>
      <c r="Y176" s="20">
        <v>2521</v>
      </c>
      <c r="Z176" s="22">
        <v>4460</v>
      </c>
      <c r="AA176" s="22">
        <v>2802</v>
      </c>
      <c r="AB176" s="22">
        <v>7262</v>
      </c>
      <c r="AC176" s="22">
        <v>331</v>
      </c>
      <c r="AD176" s="22">
        <v>344</v>
      </c>
      <c r="AE176" s="22">
        <v>675</v>
      </c>
      <c r="AF176" s="22">
        <v>44</v>
      </c>
      <c r="AG176" s="22">
        <v>41</v>
      </c>
      <c r="AH176" s="22">
        <v>85</v>
      </c>
      <c r="AI176" s="22">
        <v>4835</v>
      </c>
      <c r="AJ176" s="22">
        <v>3187</v>
      </c>
      <c r="AK176" s="22">
        <v>8022</v>
      </c>
    </row>
    <row r="177" spans="1:37" s="28" customFormat="1" ht="11.25">
      <c r="A177" s="4" t="s">
        <v>56</v>
      </c>
      <c r="B177" s="13">
        <v>5472</v>
      </c>
      <c r="C177" s="13">
        <v>635</v>
      </c>
      <c r="D177" s="13">
        <v>6107</v>
      </c>
      <c r="E177" s="13">
        <v>516</v>
      </c>
      <c r="F177" s="13">
        <v>321</v>
      </c>
      <c r="G177" s="13">
        <v>837</v>
      </c>
      <c r="H177" s="13">
        <v>65</v>
      </c>
      <c r="I177" s="13">
        <v>84</v>
      </c>
      <c r="J177" s="13">
        <v>149</v>
      </c>
      <c r="K177" s="13">
        <v>6053</v>
      </c>
      <c r="L177" s="13">
        <v>1040</v>
      </c>
      <c r="M177" s="13">
        <v>7093</v>
      </c>
      <c r="N177" s="20">
        <v>82</v>
      </c>
      <c r="O177" s="20">
        <v>2788</v>
      </c>
      <c r="P177" s="20">
        <v>2870</v>
      </c>
      <c r="Q177" s="20">
        <v>9</v>
      </c>
      <c r="R177" s="20">
        <v>191</v>
      </c>
      <c r="S177" s="20">
        <v>200</v>
      </c>
      <c r="T177" s="20">
        <v>23</v>
      </c>
      <c r="U177" s="20">
        <v>44</v>
      </c>
      <c r="V177" s="20">
        <v>67</v>
      </c>
      <c r="W177" s="20">
        <v>114</v>
      </c>
      <c r="X177" s="20">
        <v>3023</v>
      </c>
      <c r="Y177" s="20">
        <v>3137</v>
      </c>
      <c r="Z177" s="22">
        <v>5554</v>
      </c>
      <c r="AA177" s="22">
        <v>3423</v>
      </c>
      <c r="AB177" s="22">
        <v>8977</v>
      </c>
      <c r="AC177" s="22">
        <v>525</v>
      </c>
      <c r="AD177" s="22">
        <v>512</v>
      </c>
      <c r="AE177" s="22">
        <v>1037</v>
      </c>
      <c r="AF177" s="22">
        <v>88</v>
      </c>
      <c r="AG177" s="22">
        <v>128</v>
      </c>
      <c r="AH177" s="22">
        <v>216</v>
      </c>
      <c r="AI177" s="22">
        <v>6167</v>
      </c>
      <c r="AJ177" s="22">
        <v>4063</v>
      </c>
      <c r="AK177" s="22">
        <v>10230</v>
      </c>
    </row>
    <row r="178" spans="1:37" s="28" customFormat="1" ht="11.25">
      <c r="A178" s="4" t="s">
        <v>57</v>
      </c>
      <c r="B178" s="13">
        <v>4844</v>
      </c>
      <c r="C178" s="13">
        <v>491</v>
      </c>
      <c r="D178" s="13">
        <v>5335</v>
      </c>
      <c r="E178" s="13">
        <v>561</v>
      </c>
      <c r="F178" s="13">
        <v>342</v>
      </c>
      <c r="G178" s="13">
        <v>903</v>
      </c>
      <c r="H178" s="13">
        <v>147</v>
      </c>
      <c r="I178" s="13">
        <v>206</v>
      </c>
      <c r="J178" s="13">
        <v>353</v>
      </c>
      <c r="K178" s="13">
        <v>5552</v>
      </c>
      <c r="L178" s="13">
        <v>1039</v>
      </c>
      <c r="M178" s="13">
        <v>6591</v>
      </c>
      <c r="N178" s="20">
        <v>65</v>
      </c>
      <c r="O178" s="20">
        <v>2547</v>
      </c>
      <c r="P178" s="20">
        <v>2612</v>
      </c>
      <c r="Q178" s="20">
        <v>5</v>
      </c>
      <c r="R178" s="20">
        <v>270</v>
      </c>
      <c r="S178" s="20">
        <v>275</v>
      </c>
      <c r="T178" s="20">
        <v>13</v>
      </c>
      <c r="U178" s="20">
        <v>157</v>
      </c>
      <c r="V178" s="20">
        <v>170</v>
      </c>
      <c r="W178" s="20">
        <v>83</v>
      </c>
      <c r="X178" s="20">
        <v>2974</v>
      </c>
      <c r="Y178" s="20">
        <v>3057</v>
      </c>
      <c r="Z178" s="22">
        <v>4909</v>
      </c>
      <c r="AA178" s="22">
        <v>3038</v>
      </c>
      <c r="AB178" s="22">
        <v>7947</v>
      </c>
      <c r="AC178" s="22">
        <v>566</v>
      </c>
      <c r="AD178" s="22">
        <v>612</v>
      </c>
      <c r="AE178" s="22">
        <v>1178</v>
      </c>
      <c r="AF178" s="22">
        <v>160</v>
      </c>
      <c r="AG178" s="22">
        <v>363</v>
      </c>
      <c r="AH178" s="22">
        <v>523</v>
      </c>
      <c r="AI178" s="22">
        <v>5635</v>
      </c>
      <c r="AJ178" s="22">
        <v>4013</v>
      </c>
      <c r="AK178" s="22">
        <v>9648</v>
      </c>
    </row>
    <row r="179" spans="1:37" s="28" customFormat="1" ht="11.25">
      <c r="A179" s="4" t="s">
        <v>58</v>
      </c>
      <c r="B179" s="13">
        <v>4720</v>
      </c>
      <c r="C179" s="13">
        <v>477</v>
      </c>
      <c r="D179" s="13">
        <v>5197</v>
      </c>
      <c r="E179" s="13">
        <v>760</v>
      </c>
      <c r="F179" s="13">
        <v>341</v>
      </c>
      <c r="G179" s="13">
        <v>1101</v>
      </c>
      <c r="H179" s="13">
        <v>395</v>
      </c>
      <c r="I179" s="13">
        <v>701</v>
      </c>
      <c r="J179" s="13">
        <v>1096</v>
      </c>
      <c r="K179" s="13">
        <v>5875</v>
      </c>
      <c r="L179" s="13">
        <v>1519</v>
      </c>
      <c r="M179" s="13">
        <v>7394</v>
      </c>
      <c r="N179" s="20">
        <v>53</v>
      </c>
      <c r="O179" s="20">
        <v>1930</v>
      </c>
      <c r="P179" s="20">
        <v>1983</v>
      </c>
      <c r="Q179" s="20">
        <v>15</v>
      </c>
      <c r="R179" s="20">
        <v>285</v>
      </c>
      <c r="S179" s="20">
        <v>300</v>
      </c>
      <c r="T179" s="20">
        <v>14</v>
      </c>
      <c r="U179" s="20">
        <v>352</v>
      </c>
      <c r="V179" s="20">
        <v>366</v>
      </c>
      <c r="W179" s="20">
        <v>82</v>
      </c>
      <c r="X179" s="20">
        <v>2567</v>
      </c>
      <c r="Y179" s="20">
        <v>2649</v>
      </c>
      <c r="Z179" s="22">
        <v>4773</v>
      </c>
      <c r="AA179" s="22">
        <v>2407</v>
      </c>
      <c r="AB179" s="22">
        <v>7180</v>
      </c>
      <c r="AC179" s="22">
        <v>775</v>
      </c>
      <c r="AD179" s="22">
        <v>626</v>
      </c>
      <c r="AE179" s="22">
        <v>1401</v>
      </c>
      <c r="AF179" s="22">
        <v>409</v>
      </c>
      <c r="AG179" s="22">
        <v>1053</v>
      </c>
      <c r="AH179" s="22">
        <v>1462</v>
      </c>
      <c r="AI179" s="22">
        <v>5957</v>
      </c>
      <c r="AJ179" s="22">
        <v>4086</v>
      </c>
      <c r="AK179" s="22">
        <v>10043</v>
      </c>
    </row>
    <row r="180" spans="1:37" s="28" customFormat="1" ht="11.25">
      <c r="A180" s="4" t="s">
        <v>59</v>
      </c>
      <c r="B180" s="13">
        <v>3614</v>
      </c>
      <c r="C180" s="13">
        <v>379</v>
      </c>
      <c r="D180" s="13">
        <v>3993</v>
      </c>
      <c r="E180" s="13">
        <v>783</v>
      </c>
      <c r="F180" s="13">
        <v>302</v>
      </c>
      <c r="G180" s="13">
        <v>1085</v>
      </c>
      <c r="H180" s="13">
        <v>922</v>
      </c>
      <c r="I180" s="13">
        <v>2467</v>
      </c>
      <c r="J180" s="13">
        <v>3389</v>
      </c>
      <c r="K180" s="13">
        <v>5319</v>
      </c>
      <c r="L180" s="13">
        <v>3148</v>
      </c>
      <c r="M180" s="13">
        <v>8467</v>
      </c>
      <c r="N180" s="20">
        <v>38</v>
      </c>
      <c r="O180" s="20">
        <v>875</v>
      </c>
      <c r="P180" s="20">
        <v>913</v>
      </c>
      <c r="Q180" s="20">
        <v>16</v>
      </c>
      <c r="R180" s="20">
        <v>186</v>
      </c>
      <c r="S180" s="20">
        <v>202</v>
      </c>
      <c r="T180" s="20">
        <v>16</v>
      </c>
      <c r="U180" s="20">
        <v>728</v>
      </c>
      <c r="V180" s="20">
        <v>744</v>
      </c>
      <c r="W180" s="20">
        <v>70</v>
      </c>
      <c r="X180" s="20">
        <v>1789</v>
      </c>
      <c r="Y180" s="20">
        <v>1859</v>
      </c>
      <c r="Z180" s="22">
        <v>3652</v>
      </c>
      <c r="AA180" s="22">
        <v>1254</v>
      </c>
      <c r="AB180" s="22">
        <v>4906</v>
      </c>
      <c r="AC180" s="22">
        <v>799</v>
      </c>
      <c r="AD180" s="22">
        <v>488</v>
      </c>
      <c r="AE180" s="22">
        <v>1287</v>
      </c>
      <c r="AF180" s="22">
        <v>938</v>
      </c>
      <c r="AG180" s="22">
        <v>3195</v>
      </c>
      <c r="AH180" s="22">
        <v>4133</v>
      </c>
      <c r="AI180" s="22">
        <v>5389</v>
      </c>
      <c r="AJ180" s="22">
        <v>4937</v>
      </c>
      <c r="AK180" s="22">
        <v>10326</v>
      </c>
    </row>
    <row r="181" spans="1:37" s="28" customFormat="1" ht="11.25">
      <c r="A181" s="4" t="s">
        <v>60</v>
      </c>
      <c r="B181" s="13">
        <v>552</v>
      </c>
      <c r="C181" s="13">
        <v>79</v>
      </c>
      <c r="D181" s="13">
        <v>631</v>
      </c>
      <c r="E181" s="13">
        <v>325</v>
      </c>
      <c r="F181" s="13">
        <v>85</v>
      </c>
      <c r="G181" s="13">
        <v>410</v>
      </c>
      <c r="H181" s="13">
        <v>3841</v>
      </c>
      <c r="I181" s="13">
        <v>4816</v>
      </c>
      <c r="J181" s="13">
        <v>8657</v>
      </c>
      <c r="K181" s="13">
        <v>4718</v>
      </c>
      <c r="L181" s="13">
        <v>4980</v>
      </c>
      <c r="M181" s="13">
        <v>9698</v>
      </c>
      <c r="N181" s="20">
        <v>6</v>
      </c>
      <c r="O181" s="20">
        <v>29</v>
      </c>
      <c r="P181" s="20">
        <v>35</v>
      </c>
      <c r="Q181" s="20">
        <v>2</v>
      </c>
      <c r="R181" s="20">
        <v>9</v>
      </c>
      <c r="S181" s="20">
        <v>11</v>
      </c>
      <c r="T181" s="20">
        <v>8</v>
      </c>
      <c r="U181" s="20">
        <v>173</v>
      </c>
      <c r="V181" s="20">
        <v>181</v>
      </c>
      <c r="W181" s="20">
        <v>16</v>
      </c>
      <c r="X181" s="20">
        <v>211</v>
      </c>
      <c r="Y181" s="20">
        <v>227</v>
      </c>
      <c r="Z181" s="22">
        <v>558</v>
      </c>
      <c r="AA181" s="22">
        <v>108</v>
      </c>
      <c r="AB181" s="22">
        <v>666</v>
      </c>
      <c r="AC181" s="22">
        <v>327</v>
      </c>
      <c r="AD181" s="22">
        <v>94</v>
      </c>
      <c r="AE181" s="22">
        <v>421</v>
      </c>
      <c r="AF181" s="22">
        <v>3849</v>
      </c>
      <c r="AG181" s="22">
        <v>4989</v>
      </c>
      <c r="AH181" s="22">
        <v>8838</v>
      </c>
      <c r="AI181" s="22">
        <v>4734</v>
      </c>
      <c r="AJ181" s="22">
        <v>5191</v>
      </c>
      <c r="AK181" s="22">
        <v>9925</v>
      </c>
    </row>
    <row r="182" spans="1:37" s="28" customFormat="1" ht="11.25">
      <c r="A182" s="4" t="s">
        <v>61</v>
      </c>
      <c r="B182" s="13">
        <v>216</v>
      </c>
      <c r="C182" s="13">
        <v>54</v>
      </c>
      <c r="D182" s="13">
        <v>270</v>
      </c>
      <c r="E182" s="13">
        <v>256</v>
      </c>
      <c r="F182" s="13">
        <v>90</v>
      </c>
      <c r="G182" s="13">
        <v>346</v>
      </c>
      <c r="H182" s="13">
        <v>8348</v>
      </c>
      <c r="I182" s="13">
        <v>7823</v>
      </c>
      <c r="J182" s="13">
        <v>16171</v>
      </c>
      <c r="K182" s="13">
        <v>8820</v>
      </c>
      <c r="L182" s="13">
        <v>7967</v>
      </c>
      <c r="M182" s="13">
        <v>16787</v>
      </c>
      <c r="N182" s="20">
        <v>4</v>
      </c>
      <c r="O182" s="20">
        <v>16</v>
      </c>
      <c r="P182" s="20">
        <v>20</v>
      </c>
      <c r="Q182" s="20">
        <v>1</v>
      </c>
      <c r="R182" s="20">
        <v>12</v>
      </c>
      <c r="S182" s="20">
        <v>13</v>
      </c>
      <c r="T182" s="20">
        <v>12</v>
      </c>
      <c r="U182" s="20">
        <v>657</v>
      </c>
      <c r="V182" s="20">
        <v>669</v>
      </c>
      <c r="W182" s="20">
        <v>17</v>
      </c>
      <c r="X182" s="20">
        <v>685</v>
      </c>
      <c r="Y182" s="20">
        <v>702</v>
      </c>
      <c r="Z182" s="22">
        <v>220</v>
      </c>
      <c r="AA182" s="22">
        <v>70</v>
      </c>
      <c r="AB182" s="22">
        <v>290</v>
      </c>
      <c r="AC182" s="22">
        <v>257</v>
      </c>
      <c r="AD182" s="22">
        <v>102</v>
      </c>
      <c r="AE182" s="22">
        <v>359</v>
      </c>
      <c r="AF182" s="22">
        <v>8360</v>
      </c>
      <c r="AG182" s="22">
        <v>8480</v>
      </c>
      <c r="AH182" s="22">
        <v>16840</v>
      </c>
      <c r="AI182" s="22">
        <v>8837</v>
      </c>
      <c r="AJ182" s="22">
        <v>8652</v>
      </c>
      <c r="AK182" s="22">
        <v>17489</v>
      </c>
    </row>
    <row r="183" spans="1:37" s="28" customFormat="1" ht="11.25">
      <c r="A183" s="4" t="s">
        <v>62</v>
      </c>
      <c r="B183" s="13">
        <v>106</v>
      </c>
      <c r="C183" s="13">
        <v>18</v>
      </c>
      <c r="D183" s="13">
        <v>124</v>
      </c>
      <c r="E183" s="13">
        <v>100</v>
      </c>
      <c r="F183" s="13">
        <v>62</v>
      </c>
      <c r="G183" s="13">
        <v>162</v>
      </c>
      <c r="H183" s="13">
        <v>7534</v>
      </c>
      <c r="I183" s="13">
        <v>4726</v>
      </c>
      <c r="J183" s="13">
        <v>12260</v>
      </c>
      <c r="K183" s="13">
        <v>7740</v>
      </c>
      <c r="L183" s="13">
        <v>4806</v>
      </c>
      <c r="M183" s="13">
        <v>12546</v>
      </c>
      <c r="N183" s="20">
        <v>1</v>
      </c>
      <c r="O183" s="20">
        <v>4</v>
      </c>
      <c r="P183" s="20">
        <v>5</v>
      </c>
      <c r="Q183" s="20">
        <v>0</v>
      </c>
      <c r="R183" s="20">
        <v>12</v>
      </c>
      <c r="S183" s="20">
        <v>12</v>
      </c>
      <c r="T183" s="20">
        <v>13</v>
      </c>
      <c r="U183" s="20">
        <v>783</v>
      </c>
      <c r="V183" s="20">
        <v>796</v>
      </c>
      <c r="W183" s="20">
        <v>14</v>
      </c>
      <c r="X183" s="20">
        <v>799</v>
      </c>
      <c r="Y183" s="20">
        <v>813</v>
      </c>
      <c r="Z183" s="22">
        <v>107</v>
      </c>
      <c r="AA183" s="22">
        <v>22</v>
      </c>
      <c r="AB183" s="22">
        <v>129</v>
      </c>
      <c r="AC183" s="22">
        <v>100</v>
      </c>
      <c r="AD183" s="22">
        <v>74</v>
      </c>
      <c r="AE183" s="22">
        <v>174</v>
      </c>
      <c r="AF183" s="22">
        <v>7547</v>
      </c>
      <c r="AG183" s="22">
        <v>5509</v>
      </c>
      <c r="AH183" s="22">
        <v>13056</v>
      </c>
      <c r="AI183" s="22">
        <v>7754</v>
      </c>
      <c r="AJ183" s="22">
        <v>5605</v>
      </c>
      <c r="AK183" s="22">
        <v>13359</v>
      </c>
    </row>
    <row r="184" spans="1:37" s="28" customFormat="1" ht="11.25">
      <c r="A184" s="4" t="s">
        <v>63</v>
      </c>
      <c r="B184" s="13">
        <v>21</v>
      </c>
      <c r="C184" s="13">
        <v>8</v>
      </c>
      <c r="D184" s="13">
        <v>29</v>
      </c>
      <c r="E184" s="13">
        <v>33</v>
      </c>
      <c r="F184" s="13">
        <v>129</v>
      </c>
      <c r="G184" s="13">
        <v>162</v>
      </c>
      <c r="H184" s="13">
        <v>5804</v>
      </c>
      <c r="I184" s="13">
        <v>3797</v>
      </c>
      <c r="J184" s="13">
        <v>9601</v>
      </c>
      <c r="K184" s="13">
        <v>5858</v>
      </c>
      <c r="L184" s="13">
        <v>3934</v>
      </c>
      <c r="M184" s="13">
        <v>9792</v>
      </c>
      <c r="N184" s="20">
        <v>0</v>
      </c>
      <c r="O184" s="20">
        <v>6</v>
      </c>
      <c r="P184" s="20">
        <v>6</v>
      </c>
      <c r="Q184" s="20">
        <v>1</v>
      </c>
      <c r="R184" s="20">
        <v>1</v>
      </c>
      <c r="S184" s="20">
        <v>2</v>
      </c>
      <c r="T184" s="20">
        <v>13</v>
      </c>
      <c r="U184" s="20">
        <v>778</v>
      </c>
      <c r="V184" s="20">
        <v>791</v>
      </c>
      <c r="W184" s="20">
        <v>14</v>
      </c>
      <c r="X184" s="20">
        <v>785</v>
      </c>
      <c r="Y184" s="20">
        <v>799</v>
      </c>
      <c r="Z184" s="22">
        <v>21</v>
      </c>
      <c r="AA184" s="22">
        <v>14</v>
      </c>
      <c r="AB184" s="22">
        <v>35</v>
      </c>
      <c r="AC184" s="22">
        <v>34</v>
      </c>
      <c r="AD184" s="22">
        <v>130</v>
      </c>
      <c r="AE184" s="22">
        <v>164</v>
      </c>
      <c r="AF184" s="22">
        <v>5817</v>
      </c>
      <c r="AG184" s="22">
        <v>4575</v>
      </c>
      <c r="AH184" s="22">
        <v>10392</v>
      </c>
      <c r="AI184" s="22">
        <v>5872</v>
      </c>
      <c r="AJ184" s="22">
        <v>4719</v>
      </c>
      <c r="AK184" s="22">
        <v>10591</v>
      </c>
    </row>
    <row r="185" spans="1:37" s="28" customFormat="1" ht="11.25">
      <c r="A185" s="4" t="s">
        <v>64</v>
      </c>
      <c r="B185" s="13">
        <v>8</v>
      </c>
      <c r="C185" s="13">
        <v>7</v>
      </c>
      <c r="D185" s="13">
        <v>15</v>
      </c>
      <c r="E185" s="13">
        <v>14</v>
      </c>
      <c r="F185" s="13">
        <v>59</v>
      </c>
      <c r="G185" s="13">
        <v>73</v>
      </c>
      <c r="H185" s="13">
        <v>2417</v>
      </c>
      <c r="I185" s="13">
        <v>3299</v>
      </c>
      <c r="J185" s="13">
        <v>5716</v>
      </c>
      <c r="K185" s="13">
        <v>2439</v>
      </c>
      <c r="L185" s="13">
        <v>3365</v>
      </c>
      <c r="M185" s="13">
        <v>5804</v>
      </c>
      <c r="N185" s="20">
        <v>1</v>
      </c>
      <c r="O185" s="20">
        <v>1</v>
      </c>
      <c r="P185" s="20">
        <v>2</v>
      </c>
      <c r="Q185" s="20">
        <v>0</v>
      </c>
      <c r="R185" s="20">
        <v>0</v>
      </c>
      <c r="S185" s="20">
        <v>0</v>
      </c>
      <c r="T185" s="20">
        <v>3</v>
      </c>
      <c r="U185" s="20">
        <v>352</v>
      </c>
      <c r="V185" s="20">
        <v>355</v>
      </c>
      <c r="W185" s="20">
        <v>4</v>
      </c>
      <c r="X185" s="20">
        <v>353</v>
      </c>
      <c r="Y185" s="20">
        <v>357</v>
      </c>
      <c r="Z185" s="22">
        <v>9</v>
      </c>
      <c r="AA185" s="22">
        <v>8</v>
      </c>
      <c r="AB185" s="22">
        <v>17</v>
      </c>
      <c r="AC185" s="22">
        <v>14</v>
      </c>
      <c r="AD185" s="22">
        <v>59</v>
      </c>
      <c r="AE185" s="22">
        <v>73</v>
      </c>
      <c r="AF185" s="22">
        <v>2420</v>
      </c>
      <c r="AG185" s="22">
        <v>3651</v>
      </c>
      <c r="AH185" s="22">
        <v>6071</v>
      </c>
      <c r="AI185" s="22">
        <v>2443</v>
      </c>
      <c r="AJ185" s="22">
        <v>3718</v>
      </c>
      <c r="AK185" s="22">
        <v>6161</v>
      </c>
    </row>
    <row r="186" spans="1:37" s="28" customFormat="1" ht="11.25">
      <c r="A186" s="4" t="s">
        <v>65</v>
      </c>
      <c r="B186" s="13">
        <v>0</v>
      </c>
      <c r="C186" s="13">
        <v>5</v>
      </c>
      <c r="D186" s="13">
        <v>5</v>
      </c>
      <c r="E186" s="13">
        <v>5</v>
      </c>
      <c r="F186" s="13">
        <v>14</v>
      </c>
      <c r="G186" s="13">
        <v>19</v>
      </c>
      <c r="H186" s="13">
        <v>584</v>
      </c>
      <c r="I186" s="13">
        <v>1506</v>
      </c>
      <c r="J186" s="13">
        <v>2090</v>
      </c>
      <c r="K186" s="13">
        <v>589</v>
      </c>
      <c r="L186" s="13">
        <v>1525</v>
      </c>
      <c r="M186" s="13">
        <v>2114</v>
      </c>
      <c r="N186" s="20">
        <v>0</v>
      </c>
      <c r="O186" s="20">
        <v>1</v>
      </c>
      <c r="P186" s="20">
        <v>1</v>
      </c>
      <c r="Q186" s="20">
        <v>0</v>
      </c>
      <c r="R186" s="20">
        <v>1</v>
      </c>
      <c r="S186" s="20">
        <v>1</v>
      </c>
      <c r="T186" s="20">
        <v>0</v>
      </c>
      <c r="U186" s="20">
        <v>37</v>
      </c>
      <c r="V186" s="20">
        <v>37</v>
      </c>
      <c r="W186" s="20">
        <v>0</v>
      </c>
      <c r="X186" s="20">
        <v>39</v>
      </c>
      <c r="Y186" s="20">
        <v>39</v>
      </c>
      <c r="Z186" s="22">
        <v>0</v>
      </c>
      <c r="AA186" s="22">
        <v>6</v>
      </c>
      <c r="AB186" s="22">
        <v>6</v>
      </c>
      <c r="AC186" s="22">
        <v>5</v>
      </c>
      <c r="AD186" s="22">
        <v>15</v>
      </c>
      <c r="AE186" s="22">
        <v>20</v>
      </c>
      <c r="AF186" s="22">
        <v>584</v>
      </c>
      <c r="AG186" s="22">
        <v>1543</v>
      </c>
      <c r="AH186" s="22">
        <v>2127</v>
      </c>
      <c r="AI186" s="22">
        <v>589</v>
      </c>
      <c r="AJ186" s="22">
        <v>1564</v>
      </c>
      <c r="AK186" s="22">
        <v>2153</v>
      </c>
    </row>
    <row r="187" spans="1:37" s="28" customFormat="1" ht="11.25">
      <c r="A187" s="24" t="s">
        <v>66</v>
      </c>
      <c r="B187" s="25">
        <v>30709</v>
      </c>
      <c r="C187" s="25">
        <v>3685</v>
      </c>
      <c r="D187" s="25">
        <v>34394</v>
      </c>
      <c r="E187" s="25">
        <v>4243</v>
      </c>
      <c r="F187" s="25">
        <v>2231</v>
      </c>
      <c r="G187" s="25">
        <v>6474</v>
      </c>
      <c r="H187" s="25">
        <v>30332</v>
      </c>
      <c r="I187" s="25">
        <v>29701</v>
      </c>
      <c r="J187" s="25">
        <v>60033</v>
      </c>
      <c r="K187" s="25">
        <v>65284</v>
      </c>
      <c r="L187" s="25">
        <v>35617</v>
      </c>
      <c r="M187" s="25">
        <v>100901</v>
      </c>
      <c r="N187" s="26">
        <v>12146</v>
      </c>
      <c r="O187" s="26">
        <v>23874</v>
      </c>
      <c r="P187" s="26">
        <v>36020</v>
      </c>
      <c r="Q187" s="26">
        <v>1180</v>
      </c>
      <c r="R187" s="26">
        <v>2386</v>
      </c>
      <c r="S187" s="26">
        <v>3566</v>
      </c>
      <c r="T187" s="26">
        <v>352</v>
      </c>
      <c r="U187" s="26">
        <v>4331</v>
      </c>
      <c r="V187" s="26">
        <v>4683</v>
      </c>
      <c r="W187" s="26">
        <v>13678</v>
      </c>
      <c r="X187" s="26">
        <v>30591</v>
      </c>
      <c r="Y187" s="26">
        <v>44269</v>
      </c>
      <c r="Z187" s="27">
        <v>42855</v>
      </c>
      <c r="AA187" s="27">
        <v>27559</v>
      </c>
      <c r="AB187" s="27">
        <v>70414</v>
      </c>
      <c r="AC187" s="27">
        <v>5423</v>
      </c>
      <c r="AD187" s="27">
        <v>4617</v>
      </c>
      <c r="AE187" s="27">
        <v>10040</v>
      </c>
      <c r="AF187" s="27">
        <v>30684</v>
      </c>
      <c r="AG187" s="27">
        <v>34032</v>
      </c>
      <c r="AH187" s="27">
        <v>64716</v>
      </c>
      <c r="AI187" s="27">
        <v>78962</v>
      </c>
      <c r="AJ187" s="27">
        <v>66208</v>
      </c>
      <c r="AK187" s="27">
        <v>145170</v>
      </c>
    </row>
    <row r="188" spans="1:37" s="28" customFormat="1" ht="11.25">
      <c r="A188" s="2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s="28" customFormat="1" ht="12.75">
      <c r="A189" s="23" t="s">
        <v>34</v>
      </c>
      <c r="B189" s="25"/>
      <c r="C189" s="25"/>
      <c r="D189" s="14"/>
      <c r="E189" s="25"/>
      <c r="F189" s="25"/>
      <c r="G189" s="14"/>
      <c r="H189" s="25"/>
      <c r="I189" s="25"/>
      <c r="J189" s="14"/>
      <c r="K189" s="25"/>
      <c r="L189" s="25"/>
      <c r="M189" s="14"/>
      <c r="N189" s="26"/>
      <c r="O189" s="26"/>
      <c r="P189" s="21"/>
      <c r="Q189" s="26"/>
      <c r="R189" s="26"/>
      <c r="S189" s="21"/>
      <c r="T189" s="26"/>
      <c r="U189" s="26"/>
      <c r="V189" s="21"/>
      <c r="W189" s="26"/>
      <c r="X189" s="26"/>
      <c r="Y189" s="21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</row>
    <row r="190" spans="1:37" s="28" customFormat="1" ht="11.25">
      <c r="A190" s="4" t="s">
        <v>24</v>
      </c>
      <c r="B190" s="13">
        <v>1</v>
      </c>
      <c r="C190" s="13">
        <v>0</v>
      </c>
      <c r="D190" s="13">
        <v>1</v>
      </c>
      <c r="E190" s="13">
        <v>0</v>
      </c>
      <c r="F190" s="13">
        <v>0</v>
      </c>
      <c r="G190" s="13">
        <v>0</v>
      </c>
      <c r="H190" s="13">
        <v>5</v>
      </c>
      <c r="I190" s="13">
        <v>5</v>
      </c>
      <c r="J190" s="13">
        <v>10</v>
      </c>
      <c r="K190" s="13">
        <v>6</v>
      </c>
      <c r="L190" s="13">
        <v>5</v>
      </c>
      <c r="M190" s="13">
        <v>11</v>
      </c>
      <c r="N190" s="20">
        <v>443</v>
      </c>
      <c r="O190" s="20">
        <v>442</v>
      </c>
      <c r="P190" s="20">
        <v>885</v>
      </c>
      <c r="Q190" s="20">
        <v>44</v>
      </c>
      <c r="R190" s="20">
        <v>38</v>
      </c>
      <c r="S190" s="20">
        <v>82</v>
      </c>
      <c r="T190" s="20">
        <v>2</v>
      </c>
      <c r="U190" s="20">
        <v>3</v>
      </c>
      <c r="V190" s="20">
        <v>5</v>
      </c>
      <c r="W190" s="20">
        <v>489</v>
      </c>
      <c r="X190" s="20">
        <v>483</v>
      </c>
      <c r="Y190" s="20">
        <v>972</v>
      </c>
      <c r="Z190" s="22">
        <v>444</v>
      </c>
      <c r="AA190" s="22">
        <v>442</v>
      </c>
      <c r="AB190" s="22">
        <v>886</v>
      </c>
      <c r="AC190" s="22">
        <v>44</v>
      </c>
      <c r="AD190" s="22">
        <v>38</v>
      </c>
      <c r="AE190" s="22">
        <v>82</v>
      </c>
      <c r="AF190" s="22">
        <v>7</v>
      </c>
      <c r="AG190" s="22">
        <v>8</v>
      </c>
      <c r="AH190" s="22">
        <v>15</v>
      </c>
      <c r="AI190" s="22">
        <v>495</v>
      </c>
      <c r="AJ190" s="22">
        <v>488</v>
      </c>
      <c r="AK190" s="22">
        <v>983</v>
      </c>
    </row>
    <row r="191" spans="1:37" s="28" customFormat="1" ht="11.25">
      <c r="A191" s="4" t="s">
        <v>50</v>
      </c>
      <c r="B191" s="13">
        <v>8</v>
      </c>
      <c r="C191" s="13">
        <v>1</v>
      </c>
      <c r="D191" s="13">
        <v>9</v>
      </c>
      <c r="E191" s="13">
        <v>0</v>
      </c>
      <c r="F191" s="13">
        <v>3</v>
      </c>
      <c r="G191" s="13">
        <v>3</v>
      </c>
      <c r="H191" s="13">
        <v>4</v>
      </c>
      <c r="I191" s="13">
        <v>12</v>
      </c>
      <c r="J191" s="13">
        <v>16</v>
      </c>
      <c r="K191" s="13">
        <v>12</v>
      </c>
      <c r="L191" s="13">
        <v>16</v>
      </c>
      <c r="M191" s="13">
        <v>28</v>
      </c>
      <c r="N191" s="20">
        <v>220</v>
      </c>
      <c r="O191" s="20">
        <v>225</v>
      </c>
      <c r="P191" s="20">
        <v>445</v>
      </c>
      <c r="Q191" s="20">
        <v>33</v>
      </c>
      <c r="R191" s="20">
        <v>29</v>
      </c>
      <c r="S191" s="20">
        <v>62</v>
      </c>
      <c r="T191" s="20">
        <v>3</v>
      </c>
      <c r="U191" s="20">
        <v>2</v>
      </c>
      <c r="V191" s="20">
        <v>5</v>
      </c>
      <c r="W191" s="20">
        <v>256</v>
      </c>
      <c r="X191" s="20">
        <v>256</v>
      </c>
      <c r="Y191" s="20">
        <v>512</v>
      </c>
      <c r="Z191" s="22">
        <v>228</v>
      </c>
      <c r="AA191" s="22">
        <v>226</v>
      </c>
      <c r="AB191" s="22">
        <v>454</v>
      </c>
      <c r="AC191" s="22">
        <v>33</v>
      </c>
      <c r="AD191" s="22">
        <v>32</v>
      </c>
      <c r="AE191" s="22">
        <v>65</v>
      </c>
      <c r="AF191" s="22">
        <v>7</v>
      </c>
      <c r="AG191" s="22">
        <v>14</v>
      </c>
      <c r="AH191" s="22">
        <v>21</v>
      </c>
      <c r="AI191" s="22">
        <v>268</v>
      </c>
      <c r="AJ191" s="22">
        <v>272</v>
      </c>
      <c r="AK191" s="22">
        <v>540</v>
      </c>
    </row>
    <row r="192" spans="1:37" s="28" customFormat="1" ht="11.25">
      <c r="A192" s="4" t="s">
        <v>51</v>
      </c>
      <c r="B192" s="13">
        <v>51</v>
      </c>
      <c r="C192" s="13">
        <v>14</v>
      </c>
      <c r="D192" s="13">
        <v>65</v>
      </c>
      <c r="E192" s="13">
        <v>3</v>
      </c>
      <c r="F192" s="13">
        <v>2</v>
      </c>
      <c r="G192" s="13">
        <v>5</v>
      </c>
      <c r="H192" s="13">
        <v>8</v>
      </c>
      <c r="I192" s="13">
        <v>3</v>
      </c>
      <c r="J192" s="13">
        <v>11</v>
      </c>
      <c r="K192" s="13">
        <v>62</v>
      </c>
      <c r="L192" s="13">
        <v>19</v>
      </c>
      <c r="M192" s="13">
        <v>81</v>
      </c>
      <c r="N192" s="20">
        <v>117</v>
      </c>
      <c r="O192" s="20">
        <v>132</v>
      </c>
      <c r="P192" s="20">
        <v>249</v>
      </c>
      <c r="Q192" s="20">
        <v>14</v>
      </c>
      <c r="R192" s="20">
        <v>17</v>
      </c>
      <c r="S192" s="20">
        <v>31</v>
      </c>
      <c r="T192" s="20">
        <v>6</v>
      </c>
      <c r="U192" s="20">
        <v>4</v>
      </c>
      <c r="V192" s="20">
        <v>10</v>
      </c>
      <c r="W192" s="20">
        <v>137</v>
      </c>
      <c r="X192" s="20">
        <v>153</v>
      </c>
      <c r="Y192" s="20">
        <v>290</v>
      </c>
      <c r="Z192" s="22">
        <v>168</v>
      </c>
      <c r="AA192" s="22">
        <v>146</v>
      </c>
      <c r="AB192" s="22">
        <v>314</v>
      </c>
      <c r="AC192" s="22">
        <v>17</v>
      </c>
      <c r="AD192" s="22">
        <v>19</v>
      </c>
      <c r="AE192" s="22">
        <v>36</v>
      </c>
      <c r="AF192" s="22">
        <v>14</v>
      </c>
      <c r="AG192" s="22">
        <v>7</v>
      </c>
      <c r="AH192" s="22">
        <v>21</v>
      </c>
      <c r="AI192" s="22">
        <v>199</v>
      </c>
      <c r="AJ192" s="22">
        <v>172</v>
      </c>
      <c r="AK192" s="22">
        <v>371</v>
      </c>
    </row>
    <row r="193" spans="1:37" s="28" customFormat="1" ht="11.25">
      <c r="A193" s="4" t="s">
        <v>52</v>
      </c>
      <c r="B193" s="13">
        <v>114</v>
      </c>
      <c r="C193" s="13">
        <v>43</v>
      </c>
      <c r="D193" s="13">
        <v>157</v>
      </c>
      <c r="E193" s="13">
        <v>7</v>
      </c>
      <c r="F193" s="13">
        <v>7</v>
      </c>
      <c r="G193" s="13">
        <v>14</v>
      </c>
      <c r="H193" s="13">
        <v>4</v>
      </c>
      <c r="I193" s="13">
        <v>3</v>
      </c>
      <c r="J193" s="13">
        <v>7</v>
      </c>
      <c r="K193" s="13">
        <v>125</v>
      </c>
      <c r="L193" s="13">
        <v>53</v>
      </c>
      <c r="M193" s="13">
        <v>178</v>
      </c>
      <c r="N193" s="20">
        <v>9</v>
      </c>
      <c r="O193" s="20">
        <v>16</v>
      </c>
      <c r="P193" s="20">
        <v>25</v>
      </c>
      <c r="Q193" s="20">
        <v>1</v>
      </c>
      <c r="R193" s="20">
        <v>1</v>
      </c>
      <c r="S193" s="20">
        <v>2</v>
      </c>
      <c r="T193" s="20">
        <v>2</v>
      </c>
      <c r="U193" s="20">
        <v>1</v>
      </c>
      <c r="V193" s="20">
        <v>3</v>
      </c>
      <c r="W193" s="20">
        <v>12</v>
      </c>
      <c r="X193" s="20">
        <v>18</v>
      </c>
      <c r="Y193" s="20">
        <v>30</v>
      </c>
      <c r="Z193" s="22">
        <v>123</v>
      </c>
      <c r="AA193" s="22">
        <v>59</v>
      </c>
      <c r="AB193" s="22">
        <v>182</v>
      </c>
      <c r="AC193" s="22">
        <v>8</v>
      </c>
      <c r="AD193" s="22">
        <v>8</v>
      </c>
      <c r="AE193" s="22">
        <v>16</v>
      </c>
      <c r="AF193" s="22">
        <v>6</v>
      </c>
      <c r="AG193" s="22">
        <v>4</v>
      </c>
      <c r="AH193" s="22">
        <v>10</v>
      </c>
      <c r="AI193" s="22">
        <v>137</v>
      </c>
      <c r="AJ193" s="22">
        <v>71</v>
      </c>
      <c r="AK193" s="22">
        <v>208</v>
      </c>
    </row>
    <row r="194" spans="1:37" s="28" customFormat="1" ht="11.25">
      <c r="A194" s="4" t="s">
        <v>53</v>
      </c>
      <c r="B194" s="13">
        <v>99</v>
      </c>
      <c r="C194" s="13">
        <v>20</v>
      </c>
      <c r="D194" s="13">
        <v>119</v>
      </c>
      <c r="E194" s="13">
        <v>6</v>
      </c>
      <c r="F194" s="13">
        <v>11</v>
      </c>
      <c r="G194" s="13">
        <v>17</v>
      </c>
      <c r="H194" s="13">
        <v>0</v>
      </c>
      <c r="I194" s="13">
        <v>0</v>
      </c>
      <c r="J194" s="13">
        <v>0</v>
      </c>
      <c r="K194" s="13">
        <v>105</v>
      </c>
      <c r="L194" s="13">
        <v>31</v>
      </c>
      <c r="M194" s="13">
        <v>136</v>
      </c>
      <c r="N194" s="20">
        <v>3</v>
      </c>
      <c r="O194" s="20">
        <v>34</v>
      </c>
      <c r="P194" s="20">
        <v>37</v>
      </c>
      <c r="Q194" s="20">
        <v>0</v>
      </c>
      <c r="R194" s="20">
        <v>1</v>
      </c>
      <c r="S194" s="20">
        <v>1</v>
      </c>
      <c r="T194" s="20">
        <v>0</v>
      </c>
      <c r="U194" s="20">
        <v>0</v>
      </c>
      <c r="V194" s="20">
        <v>0</v>
      </c>
      <c r="W194" s="20">
        <v>3</v>
      </c>
      <c r="X194" s="20">
        <v>35</v>
      </c>
      <c r="Y194" s="20">
        <v>38</v>
      </c>
      <c r="Z194" s="22">
        <v>102</v>
      </c>
      <c r="AA194" s="22">
        <v>54</v>
      </c>
      <c r="AB194" s="22">
        <v>156</v>
      </c>
      <c r="AC194" s="22">
        <v>6</v>
      </c>
      <c r="AD194" s="22">
        <v>12</v>
      </c>
      <c r="AE194" s="22">
        <v>18</v>
      </c>
      <c r="AF194" s="22">
        <v>0</v>
      </c>
      <c r="AG194" s="22">
        <v>0</v>
      </c>
      <c r="AH194" s="22">
        <v>0</v>
      </c>
      <c r="AI194" s="22">
        <v>108</v>
      </c>
      <c r="AJ194" s="22">
        <v>66</v>
      </c>
      <c r="AK194" s="22">
        <v>174</v>
      </c>
    </row>
    <row r="195" spans="1:37" s="28" customFormat="1" ht="11.25">
      <c r="A195" s="4" t="s">
        <v>54</v>
      </c>
      <c r="B195" s="13">
        <v>153</v>
      </c>
      <c r="C195" s="13">
        <v>35</v>
      </c>
      <c r="D195" s="13">
        <v>188</v>
      </c>
      <c r="E195" s="13">
        <v>12</v>
      </c>
      <c r="F195" s="13">
        <v>11</v>
      </c>
      <c r="G195" s="13">
        <v>23</v>
      </c>
      <c r="H195" s="13">
        <v>0</v>
      </c>
      <c r="I195" s="13">
        <v>0</v>
      </c>
      <c r="J195" s="13">
        <v>0</v>
      </c>
      <c r="K195" s="13">
        <v>165</v>
      </c>
      <c r="L195" s="13">
        <v>46</v>
      </c>
      <c r="M195" s="13">
        <v>211</v>
      </c>
      <c r="N195" s="20">
        <v>2</v>
      </c>
      <c r="O195" s="20">
        <v>78</v>
      </c>
      <c r="P195" s="20">
        <v>80</v>
      </c>
      <c r="Q195" s="20">
        <v>0</v>
      </c>
      <c r="R195" s="20">
        <v>4</v>
      </c>
      <c r="S195" s="20">
        <v>4</v>
      </c>
      <c r="T195" s="20">
        <v>2</v>
      </c>
      <c r="U195" s="20">
        <v>1</v>
      </c>
      <c r="V195" s="20">
        <v>3</v>
      </c>
      <c r="W195" s="20">
        <v>4</v>
      </c>
      <c r="X195" s="20">
        <v>83</v>
      </c>
      <c r="Y195" s="20">
        <v>87</v>
      </c>
      <c r="Z195" s="22">
        <v>155</v>
      </c>
      <c r="AA195" s="22">
        <v>113</v>
      </c>
      <c r="AB195" s="22">
        <v>268</v>
      </c>
      <c r="AC195" s="22">
        <v>12</v>
      </c>
      <c r="AD195" s="22">
        <v>15</v>
      </c>
      <c r="AE195" s="22">
        <v>27</v>
      </c>
      <c r="AF195" s="22">
        <v>2</v>
      </c>
      <c r="AG195" s="22">
        <v>1</v>
      </c>
      <c r="AH195" s="22">
        <v>3</v>
      </c>
      <c r="AI195" s="22">
        <v>169</v>
      </c>
      <c r="AJ195" s="22">
        <v>129</v>
      </c>
      <c r="AK195" s="22">
        <v>298</v>
      </c>
    </row>
    <row r="196" spans="1:37" s="28" customFormat="1" ht="11.25">
      <c r="A196" s="4" t="s">
        <v>55</v>
      </c>
      <c r="B196" s="13">
        <v>276</v>
      </c>
      <c r="C196" s="13">
        <v>56</v>
      </c>
      <c r="D196" s="13">
        <v>332</v>
      </c>
      <c r="E196" s="13">
        <v>18</v>
      </c>
      <c r="F196" s="13">
        <v>12</v>
      </c>
      <c r="G196" s="13">
        <v>30</v>
      </c>
      <c r="H196" s="13">
        <v>2</v>
      </c>
      <c r="I196" s="13">
        <v>3</v>
      </c>
      <c r="J196" s="13">
        <v>5</v>
      </c>
      <c r="K196" s="13">
        <v>296</v>
      </c>
      <c r="L196" s="13">
        <v>71</v>
      </c>
      <c r="M196" s="13">
        <v>367</v>
      </c>
      <c r="N196" s="20">
        <v>6</v>
      </c>
      <c r="O196" s="20">
        <v>147</v>
      </c>
      <c r="P196" s="20">
        <v>153</v>
      </c>
      <c r="Q196" s="20">
        <v>0</v>
      </c>
      <c r="R196" s="20">
        <v>13</v>
      </c>
      <c r="S196" s="20">
        <v>13</v>
      </c>
      <c r="T196" s="20">
        <v>2</v>
      </c>
      <c r="U196" s="20">
        <v>2</v>
      </c>
      <c r="V196" s="20">
        <v>4</v>
      </c>
      <c r="W196" s="20">
        <v>8</v>
      </c>
      <c r="X196" s="20">
        <v>162</v>
      </c>
      <c r="Y196" s="20">
        <v>170</v>
      </c>
      <c r="Z196" s="22">
        <v>282</v>
      </c>
      <c r="AA196" s="22">
        <v>203</v>
      </c>
      <c r="AB196" s="22">
        <v>485</v>
      </c>
      <c r="AC196" s="22">
        <v>18</v>
      </c>
      <c r="AD196" s="22">
        <v>25</v>
      </c>
      <c r="AE196" s="22">
        <v>43</v>
      </c>
      <c r="AF196" s="22">
        <v>4</v>
      </c>
      <c r="AG196" s="22">
        <v>5</v>
      </c>
      <c r="AH196" s="22">
        <v>9</v>
      </c>
      <c r="AI196" s="22">
        <v>304</v>
      </c>
      <c r="AJ196" s="22">
        <v>233</v>
      </c>
      <c r="AK196" s="22">
        <v>537</v>
      </c>
    </row>
    <row r="197" spans="1:37" s="28" customFormat="1" ht="11.25">
      <c r="A197" s="4" t="s">
        <v>56</v>
      </c>
      <c r="B197" s="13">
        <v>411</v>
      </c>
      <c r="C197" s="13">
        <v>61</v>
      </c>
      <c r="D197" s="13">
        <v>472</v>
      </c>
      <c r="E197" s="13">
        <v>40</v>
      </c>
      <c r="F197" s="13">
        <v>23</v>
      </c>
      <c r="G197" s="13">
        <v>63</v>
      </c>
      <c r="H197" s="13">
        <v>2</v>
      </c>
      <c r="I197" s="13">
        <v>5</v>
      </c>
      <c r="J197" s="13">
        <v>7</v>
      </c>
      <c r="K197" s="13">
        <v>453</v>
      </c>
      <c r="L197" s="13">
        <v>89</v>
      </c>
      <c r="M197" s="13">
        <v>542</v>
      </c>
      <c r="N197" s="20">
        <v>7</v>
      </c>
      <c r="O197" s="20">
        <v>204</v>
      </c>
      <c r="P197" s="20">
        <v>211</v>
      </c>
      <c r="Q197" s="20">
        <v>0</v>
      </c>
      <c r="R197" s="20">
        <v>19</v>
      </c>
      <c r="S197" s="20">
        <v>19</v>
      </c>
      <c r="T197" s="20">
        <v>4</v>
      </c>
      <c r="U197" s="20">
        <v>4</v>
      </c>
      <c r="V197" s="20">
        <v>8</v>
      </c>
      <c r="W197" s="20">
        <v>11</v>
      </c>
      <c r="X197" s="20">
        <v>227</v>
      </c>
      <c r="Y197" s="20">
        <v>238</v>
      </c>
      <c r="Z197" s="22">
        <v>418</v>
      </c>
      <c r="AA197" s="22">
        <v>265</v>
      </c>
      <c r="AB197" s="22">
        <v>683</v>
      </c>
      <c r="AC197" s="22">
        <v>40</v>
      </c>
      <c r="AD197" s="22">
        <v>42</v>
      </c>
      <c r="AE197" s="22">
        <v>82</v>
      </c>
      <c r="AF197" s="22">
        <v>6</v>
      </c>
      <c r="AG197" s="22">
        <v>9</v>
      </c>
      <c r="AH197" s="22">
        <v>15</v>
      </c>
      <c r="AI197" s="22">
        <v>464</v>
      </c>
      <c r="AJ197" s="22">
        <v>316</v>
      </c>
      <c r="AK197" s="22">
        <v>780</v>
      </c>
    </row>
    <row r="198" spans="1:37" s="28" customFormat="1" ht="11.25">
      <c r="A198" s="4" t="s">
        <v>57</v>
      </c>
      <c r="B198" s="13">
        <v>396</v>
      </c>
      <c r="C198" s="13">
        <v>51</v>
      </c>
      <c r="D198" s="13">
        <v>447</v>
      </c>
      <c r="E198" s="13">
        <v>71</v>
      </c>
      <c r="F198" s="13">
        <v>30</v>
      </c>
      <c r="G198" s="13">
        <v>101</v>
      </c>
      <c r="H198" s="13">
        <v>3</v>
      </c>
      <c r="I198" s="13">
        <v>15</v>
      </c>
      <c r="J198" s="13">
        <v>18</v>
      </c>
      <c r="K198" s="13">
        <v>470</v>
      </c>
      <c r="L198" s="13">
        <v>96</v>
      </c>
      <c r="M198" s="13">
        <v>566</v>
      </c>
      <c r="N198" s="20">
        <v>5</v>
      </c>
      <c r="O198" s="20">
        <v>219</v>
      </c>
      <c r="P198" s="20">
        <v>224</v>
      </c>
      <c r="Q198" s="20">
        <v>1</v>
      </c>
      <c r="R198" s="20">
        <v>23</v>
      </c>
      <c r="S198" s="20">
        <v>24</v>
      </c>
      <c r="T198" s="20">
        <v>0</v>
      </c>
      <c r="U198" s="20">
        <v>7</v>
      </c>
      <c r="V198" s="20">
        <v>7</v>
      </c>
      <c r="W198" s="20">
        <v>6</v>
      </c>
      <c r="X198" s="20">
        <v>249</v>
      </c>
      <c r="Y198" s="20">
        <v>255</v>
      </c>
      <c r="Z198" s="22">
        <v>401</v>
      </c>
      <c r="AA198" s="22">
        <v>270</v>
      </c>
      <c r="AB198" s="22">
        <v>671</v>
      </c>
      <c r="AC198" s="22">
        <v>72</v>
      </c>
      <c r="AD198" s="22">
        <v>53</v>
      </c>
      <c r="AE198" s="22">
        <v>125</v>
      </c>
      <c r="AF198" s="22">
        <v>3</v>
      </c>
      <c r="AG198" s="22">
        <v>22</v>
      </c>
      <c r="AH198" s="22">
        <v>25</v>
      </c>
      <c r="AI198" s="22">
        <v>476</v>
      </c>
      <c r="AJ198" s="22">
        <v>345</v>
      </c>
      <c r="AK198" s="22">
        <v>821</v>
      </c>
    </row>
    <row r="199" spans="1:37" s="28" customFormat="1" ht="11.25">
      <c r="A199" s="4" t="s">
        <v>58</v>
      </c>
      <c r="B199" s="13">
        <v>319</v>
      </c>
      <c r="C199" s="13">
        <v>45</v>
      </c>
      <c r="D199" s="13">
        <v>364</v>
      </c>
      <c r="E199" s="13">
        <v>53</v>
      </c>
      <c r="F199" s="13">
        <v>26</v>
      </c>
      <c r="G199" s="13">
        <v>79</v>
      </c>
      <c r="H199" s="13">
        <v>14</v>
      </c>
      <c r="I199" s="13">
        <v>47</v>
      </c>
      <c r="J199" s="13">
        <v>61</v>
      </c>
      <c r="K199" s="13">
        <v>386</v>
      </c>
      <c r="L199" s="13">
        <v>118</v>
      </c>
      <c r="M199" s="13">
        <v>504</v>
      </c>
      <c r="N199" s="20">
        <v>4</v>
      </c>
      <c r="O199" s="20">
        <v>147</v>
      </c>
      <c r="P199" s="20">
        <v>151</v>
      </c>
      <c r="Q199" s="20">
        <v>1</v>
      </c>
      <c r="R199" s="20">
        <v>20</v>
      </c>
      <c r="S199" s="20">
        <v>21</v>
      </c>
      <c r="T199" s="20">
        <v>2</v>
      </c>
      <c r="U199" s="20">
        <v>24</v>
      </c>
      <c r="V199" s="20">
        <v>26</v>
      </c>
      <c r="W199" s="20">
        <v>7</v>
      </c>
      <c r="X199" s="20">
        <v>191</v>
      </c>
      <c r="Y199" s="20">
        <v>198</v>
      </c>
      <c r="Z199" s="22">
        <v>323</v>
      </c>
      <c r="AA199" s="22">
        <v>192</v>
      </c>
      <c r="AB199" s="22">
        <v>515</v>
      </c>
      <c r="AC199" s="22">
        <v>54</v>
      </c>
      <c r="AD199" s="22">
        <v>46</v>
      </c>
      <c r="AE199" s="22">
        <v>100</v>
      </c>
      <c r="AF199" s="22">
        <v>16</v>
      </c>
      <c r="AG199" s="22">
        <v>71</v>
      </c>
      <c r="AH199" s="22">
        <v>87</v>
      </c>
      <c r="AI199" s="22">
        <v>393</v>
      </c>
      <c r="AJ199" s="22">
        <v>309</v>
      </c>
      <c r="AK199" s="22">
        <v>702</v>
      </c>
    </row>
    <row r="200" spans="1:37" s="28" customFormat="1" ht="11.25">
      <c r="A200" s="4" t="s">
        <v>59</v>
      </c>
      <c r="B200" s="13">
        <v>265</v>
      </c>
      <c r="C200" s="13">
        <v>28</v>
      </c>
      <c r="D200" s="13">
        <v>293</v>
      </c>
      <c r="E200" s="13">
        <v>50</v>
      </c>
      <c r="F200" s="13">
        <v>35</v>
      </c>
      <c r="G200" s="13">
        <v>85</v>
      </c>
      <c r="H200" s="13">
        <v>31</v>
      </c>
      <c r="I200" s="13">
        <v>204</v>
      </c>
      <c r="J200" s="13">
        <v>235</v>
      </c>
      <c r="K200" s="13">
        <v>346</v>
      </c>
      <c r="L200" s="13">
        <v>267</v>
      </c>
      <c r="M200" s="13">
        <v>613</v>
      </c>
      <c r="N200" s="20">
        <v>5</v>
      </c>
      <c r="O200" s="20">
        <v>66</v>
      </c>
      <c r="P200" s="20">
        <v>71</v>
      </c>
      <c r="Q200" s="20">
        <v>0</v>
      </c>
      <c r="R200" s="20">
        <v>4</v>
      </c>
      <c r="S200" s="20">
        <v>4</v>
      </c>
      <c r="T200" s="20">
        <v>1</v>
      </c>
      <c r="U200" s="20">
        <v>43</v>
      </c>
      <c r="V200" s="20">
        <v>44</v>
      </c>
      <c r="W200" s="20">
        <v>6</v>
      </c>
      <c r="X200" s="20">
        <v>113</v>
      </c>
      <c r="Y200" s="20">
        <v>119</v>
      </c>
      <c r="Z200" s="22">
        <v>270</v>
      </c>
      <c r="AA200" s="22">
        <v>94</v>
      </c>
      <c r="AB200" s="22">
        <v>364</v>
      </c>
      <c r="AC200" s="22">
        <v>50</v>
      </c>
      <c r="AD200" s="22">
        <v>39</v>
      </c>
      <c r="AE200" s="22">
        <v>89</v>
      </c>
      <c r="AF200" s="22">
        <v>32</v>
      </c>
      <c r="AG200" s="22">
        <v>247</v>
      </c>
      <c r="AH200" s="22">
        <v>279</v>
      </c>
      <c r="AI200" s="22">
        <v>352</v>
      </c>
      <c r="AJ200" s="22">
        <v>380</v>
      </c>
      <c r="AK200" s="22">
        <v>732</v>
      </c>
    </row>
    <row r="201" spans="1:37" s="28" customFormat="1" ht="11.25">
      <c r="A201" s="4" t="s">
        <v>60</v>
      </c>
      <c r="B201" s="13">
        <v>46</v>
      </c>
      <c r="C201" s="13">
        <v>9</v>
      </c>
      <c r="D201" s="13">
        <v>55</v>
      </c>
      <c r="E201" s="13">
        <v>29</v>
      </c>
      <c r="F201" s="13">
        <v>9</v>
      </c>
      <c r="G201" s="13">
        <v>38</v>
      </c>
      <c r="H201" s="13">
        <v>239</v>
      </c>
      <c r="I201" s="13">
        <v>357</v>
      </c>
      <c r="J201" s="13">
        <v>596</v>
      </c>
      <c r="K201" s="13">
        <v>314</v>
      </c>
      <c r="L201" s="13">
        <v>375</v>
      </c>
      <c r="M201" s="13">
        <v>689</v>
      </c>
      <c r="N201" s="20">
        <v>0</v>
      </c>
      <c r="O201" s="20">
        <v>5</v>
      </c>
      <c r="P201" s="20">
        <v>5</v>
      </c>
      <c r="Q201" s="20">
        <v>0</v>
      </c>
      <c r="R201" s="20">
        <v>1</v>
      </c>
      <c r="S201" s="20">
        <v>1</v>
      </c>
      <c r="T201" s="20">
        <v>1</v>
      </c>
      <c r="U201" s="20">
        <v>10</v>
      </c>
      <c r="V201" s="20">
        <v>11</v>
      </c>
      <c r="W201" s="20">
        <v>1</v>
      </c>
      <c r="X201" s="20">
        <v>16</v>
      </c>
      <c r="Y201" s="20">
        <v>17</v>
      </c>
      <c r="Z201" s="22">
        <v>46</v>
      </c>
      <c r="AA201" s="22">
        <v>14</v>
      </c>
      <c r="AB201" s="22">
        <v>60</v>
      </c>
      <c r="AC201" s="22">
        <v>29</v>
      </c>
      <c r="AD201" s="22">
        <v>10</v>
      </c>
      <c r="AE201" s="22">
        <v>39</v>
      </c>
      <c r="AF201" s="22">
        <v>240</v>
      </c>
      <c r="AG201" s="22">
        <v>367</v>
      </c>
      <c r="AH201" s="22">
        <v>607</v>
      </c>
      <c r="AI201" s="22">
        <v>315</v>
      </c>
      <c r="AJ201" s="22">
        <v>391</v>
      </c>
      <c r="AK201" s="22">
        <v>706</v>
      </c>
    </row>
    <row r="202" spans="1:37" s="28" customFormat="1" ht="11.25">
      <c r="A202" s="4" t="s">
        <v>61</v>
      </c>
      <c r="B202" s="13">
        <v>26</v>
      </c>
      <c r="C202" s="13">
        <v>7</v>
      </c>
      <c r="D202" s="13">
        <v>33</v>
      </c>
      <c r="E202" s="13">
        <v>26</v>
      </c>
      <c r="F202" s="13">
        <v>6</v>
      </c>
      <c r="G202" s="13">
        <v>32</v>
      </c>
      <c r="H202" s="13">
        <v>675</v>
      </c>
      <c r="I202" s="13">
        <v>682</v>
      </c>
      <c r="J202" s="13">
        <v>1357</v>
      </c>
      <c r="K202" s="13">
        <v>727</v>
      </c>
      <c r="L202" s="13">
        <v>695</v>
      </c>
      <c r="M202" s="13">
        <v>1422</v>
      </c>
      <c r="N202" s="20">
        <v>0</v>
      </c>
      <c r="O202" s="20">
        <v>4</v>
      </c>
      <c r="P202" s="20">
        <v>4</v>
      </c>
      <c r="Q202" s="20">
        <v>1</v>
      </c>
      <c r="R202" s="20">
        <v>2</v>
      </c>
      <c r="S202" s="20">
        <v>3</v>
      </c>
      <c r="T202" s="20">
        <v>0</v>
      </c>
      <c r="U202" s="20">
        <v>38</v>
      </c>
      <c r="V202" s="20">
        <v>38</v>
      </c>
      <c r="W202" s="20">
        <v>1</v>
      </c>
      <c r="X202" s="20">
        <v>44</v>
      </c>
      <c r="Y202" s="20">
        <v>45</v>
      </c>
      <c r="Z202" s="22">
        <v>26</v>
      </c>
      <c r="AA202" s="22">
        <v>11</v>
      </c>
      <c r="AB202" s="22">
        <v>37</v>
      </c>
      <c r="AC202" s="22">
        <v>27</v>
      </c>
      <c r="AD202" s="22">
        <v>8</v>
      </c>
      <c r="AE202" s="22">
        <v>35</v>
      </c>
      <c r="AF202" s="22">
        <v>675</v>
      </c>
      <c r="AG202" s="22">
        <v>720</v>
      </c>
      <c r="AH202" s="22">
        <v>1395</v>
      </c>
      <c r="AI202" s="22">
        <v>728</v>
      </c>
      <c r="AJ202" s="22">
        <v>739</v>
      </c>
      <c r="AK202" s="22">
        <v>1467</v>
      </c>
    </row>
    <row r="203" spans="1:37" s="28" customFormat="1" ht="11.25">
      <c r="A203" s="4" t="s">
        <v>62</v>
      </c>
      <c r="B203" s="13">
        <v>11</v>
      </c>
      <c r="C203" s="13">
        <v>6</v>
      </c>
      <c r="D203" s="13">
        <v>17</v>
      </c>
      <c r="E203" s="13">
        <v>12</v>
      </c>
      <c r="F203" s="13">
        <v>8</v>
      </c>
      <c r="G203" s="13">
        <v>20</v>
      </c>
      <c r="H203" s="13">
        <v>652</v>
      </c>
      <c r="I203" s="13">
        <v>442</v>
      </c>
      <c r="J203" s="13">
        <v>1094</v>
      </c>
      <c r="K203" s="13">
        <v>675</v>
      </c>
      <c r="L203" s="13">
        <v>456</v>
      </c>
      <c r="M203" s="13">
        <v>1131</v>
      </c>
      <c r="N203" s="20">
        <v>0</v>
      </c>
      <c r="O203" s="20">
        <v>0</v>
      </c>
      <c r="P203" s="20">
        <v>0</v>
      </c>
      <c r="Q203" s="20">
        <v>0</v>
      </c>
      <c r="R203" s="20">
        <v>1</v>
      </c>
      <c r="S203" s="20">
        <v>1</v>
      </c>
      <c r="T203" s="20">
        <v>0</v>
      </c>
      <c r="U203" s="20">
        <v>63</v>
      </c>
      <c r="V203" s="20">
        <v>63</v>
      </c>
      <c r="W203" s="20">
        <v>0</v>
      </c>
      <c r="X203" s="20">
        <v>64</v>
      </c>
      <c r="Y203" s="20">
        <v>64</v>
      </c>
      <c r="Z203" s="22">
        <v>11</v>
      </c>
      <c r="AA203" s="22">
        <v>6</v>
      </c>
      <c r="AB203" s="22">
        <v>17</v>
      </c>
      <c r="AC203" s="22">
        <v>12</v>
      </c>
      <c r="AD203" s="22">
        <v>9</v>
      </c>
      <c r="AE203" s="22">
        <v>21</v>
      </c>
      <c r="AF203" s="22">
        <v>652</v>
      </c>
      <c r="AG203" s="22">
        <v>505</v>
      </c>
      <c r="AH203" s="22">
        <v>1157</v>
      </c>
      <c r="AI203" s="22">
        <v>675</v>
      </c>
      <c r="AJ203" s="22">
        <v>520</v>
      </c>
      <c r="AK203" s="22">
        <v>1195</v>
      </c>
    </row>
    <row r="204" spans="1:37" s="28" customFormat="1" ht="11.25">
      <c r="A204" s="4" t="s">
        <v>63</v>
      </c>
      <c r="B204" s="13">
        <v>4</v>
      </c>
      <c r="C204" s="13">
        <v>1</v>
      </c>
      <c r="D204" s="13">
        <v>5</v>
      </c>
      <c r="E204" s="13">
        <v>5</v>
      </c>
      <c r="F204" s="13">
        <v>10</v>
      </c>
      <c r="G204" s="13">
        <v>15</v>
      </c>
      <c r="H204" s="13">
        <v>533</v>
      </c>
      <c r="I204" s="13">
        <v>303</v>
      </c>
      <c r="J204" s="13">
        <v>836</v>
      </c>
      <c r="K204" s="13">
        <v>542</v>
      </c>
      <c r="L204" s="13">
        <v>314</v>
      </c>
      <c r="M204" s="13">
        <v>856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1</v>
      </c>
      <c r="U204" s="20">
        <v>48</v>
      </c>
      <c r="V204" s="20">
        <v>49</v>
      </c>
      <c r="W204" s="20">
        <v>1</v>
      </c>
      <c r="X204" s="20">
        <v>48</v>
      </c>
      <c r="Y204" s="20">
        <v>49</v>
      </c>
      <c r="Z204" s="22">
        <v>4</v>
      </c>
      <c r="AA204" s="22">
        <v>1</v>
      </c>
      <c r="AB204" s="22">
        <v>5</v>
      </c>
      <c r="AC204" s="22">
        <v>5</v>
      </c>
      <c r="AD204" s="22">
        <v>10</v>
      </c>
      <c r="AE204" s="22">
        <v>15</v>
      </c>
      <c r="AF204" s="22">
        <v>534</v>
      </c>
      <c r="AG204" s="22">
        <v>351</v>
      </c>
      <c r="AH204" s="22">
        <v>885</v>
      </c>
      <c r="AI204" s="22">
        <v>543</v>
      </c>
      <c r="AJ204" s="22">
        <v>362</v>
      </c>
      <c r="AK204" s="22">
        <v>905</v>
      </c>
    </row>
    <row r="205" spans="1:37" s="28" customFormat="1" ht="11.25">
      <c r="A205" s="4" t="s">
        <v>64</v>
      </c>
      <c r="B205" s="13">
        <v>0</v>
      </c>
      <c r="C205" s="13">
        <v>3</v>
      </c>
      <c r="D205" s="13">
        <v>3</v>
      </c>
      <c r="E205" s="13">
        <v>3</v>
      </c>
      <c r="F205" s="13">
        <v>4</v>
      </c>
      <c r="G205" s="13">
        <v>7</v>
      </c>
      <c r="H205" s="13">
        <v>183</v>
      </c>
      <c r="I205" s="13">
        <v>247</v>
      </c>
      <c r="J205" s="13">
        <v>430</v>
      </c>
      <c r="K205" s="13">
        <v>186</v>
      </c>
      <c r="L205" s="13">
        <v>254</v>
      </c>
      <c r="M205" s="13">
        <v>440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26</v>
      </c>
      <c r="V205" s="20">
        <v>26</v>
      </c>
      <c r="W205" s="20">
        <v>0</v>
      </c>
      <c r="X205" s="20">
        <v>26</v>
      </c>
      <c r="Y205" s="20">
        <v>26</v>
      </c>
      <c r="Z205" s="22">
        <v>0</v>
      </c>
      <c r="AA205" s="22">
        <v>3</v>
      </c>
      <c r="AB205" s="22">
        <v>3</v>
      </c>
      <c r="AC205" s="22">
        <v>3</v>
      </c>
      <c r="AD205" s="22">
        <v>4</v>
      </c>
      <c r="AE205" s="22">
        <v>7</v>
      </c>
      <c r="AF205" s="22">
        <v>183</v>
      </c>
      <c r="AG205" s="22">
        <v>273</v>
      </c>
      <c r="AH205" s="22">
        <v>456</v>
      </c>
      <c r="AI205" s="22">
        <v>186</v>
      </c>
      <c r="AJ205" s="22">
        <v>280</v>
      </c>
      <c r="AK205" s="22">
        <v>466</v>
      </c>
    </row>
    <row r="206" spans="1:37" s="28" customFormat="1" ht="11.25">
      <c r="A206" s="4" t="s">
        <v>65</v>
      </c>
      <c r="B206" s="13">
        <v>0</v>
      </c>
      <c r="C206" s="13">
        <v>0</v>
      </c>
      <c r="D206" s="13">
        <v>0</v>
      </c>
      <c r="E206" s="13">
        <v>0</v>
      </c>
      <c r="F206" s="13">
        <v>1</v>
      </c>
      <c r="G206" s="13">
        <v>1</v>
      </c>
      <c r="H206" s="13">
        <v>43</v>
      </c>
      <c r="I206" s="13">
        <v>118</v>
      </c>
      <c r="J206" s="13">
        <v>161</v>
      </c>
      <c r="K206" s="13">
        <v>43</v>
      </c>
      <c r="L206" s="13">
        <v>119</v>
      </c>
      <c r="M206" s="13">
        <v>162</v>
      </c>
      <c r="N206" s="20">
        <v>0</v>
      </c>
      <c r="O206" s="20">
        <v>0</v>
      </c>
      <c r="P206" s="20">
        <v>0</v>
      </c>
      <c r="Q206" s="20">
        <v>0</v>
      </c>
      <c r="R206" s="20">
        <v>1</v>
      </c>
      <c r="S206" s="20">
        <v>1</v>
      </c>
      <c r="T206" s="20">
        <v>0</v>
      </c>
      <c r="U206" s="20">
        <v>0</v>
      </c>
      <c r="V206" s="20">
        <v>0</v>
      </c>
      <c r="W206" s="20">
        <v>0</v>
      </c>
      <c r="X206" s="20">
        <v>1</v>
      </c>
      <c r="Y206" s="20">
        <v>1</v>
      </c>
      <c r="Z206" s="22">
        <v>0</v>
      </c>
      <c r="AA206" s="22">
        <v>0</v>
      </c>
      <c r="AB206" s="22">
        <v>0</v>
      </c>
      <c r="AC206" s="22">
        <v>0</v>
      </c>
      <c r="AD206" s="22">
        <v>2</v>
      </c>
      <c r="AE206" s="22">
        <v>2</v>
      </c>
      <c r="AF206" s="22">
        <v>43</v>
      </c>
      <c r="AG206" s="22">
        <v>118</v>
      </c>
      <c r="AH206" s="22">
        <v>161</v>
      </c>
      <c r="AI206" s="22">
        <v>43</v>
      </c>
      <c r="AJ206" s="22">
        <v>120</v>
      </c>
      <c r="AK206" s="22">
        <v>163</v>
      </c>
    </row>
    <row r="207" spans="1:37" s="28" customFormat="1" ht="11.25">
      <c r="A207" s="24" t="s">
        <v>66</v>
      </c>
      <c r="B207" s="25">
        <v>2180</v>
      </c>
      <c r="C207" s="25">
        <v>380</v>
      </c>
      <c r="D207" s="25">
        <v>2560</v>
      </c>
      <c r="E207" s="25">
        <v>335</v>
      </c>
      <c r="F207" s="25">
        <v>198</v>
      </c>
      <c r="G207" s="25">
        <v>533</v>
      </c>
      <c r="H207" s="25">
        <v>2398</v>
      </c>
      <c r="I207" s="25">
        <v>2446</v>
      </c>
      <c r="J207" s="25">
        <v>4844</v>
      </c>
      <c r="K207" s="25">
        <v>4913</v>
      </c>
      <c r="L207" s="25">
        <v>3024</v>
      </c>
      <c r="M207" s="25">
        <v>7937</v>
      </c>
      <c r="N207" s="26">
        <v>821</v>
      </c>
      <c r="O207" s="26">
        <v>1719</v>
      </c>
      <c r="P207" s="26">
        <v>2540</v>
      </c>
      <c r="Q207" s="26">
        <v>95</v>
      </c>
      <c r="R207" s="26">
        <v>174</v>
      </c>
      <c r="S207" s="26">
        <v>269</v>
      </c>
      <c r="T207" s="26">
        <v>26</v>
      </c>
      <c r="U207" s="26">
        <v>276</v>
      </c>
      <c r="V207" s="26">
        <v>302</v>
      </c>
      <c r="W207" s="26">
        <v>942</v>
      </c>
      <c r="X207" s="26">
        <v>2169</v>
      </c>
      <c r="Y207" s="26">
        <v>3111</v>
      </c>
      <c r="Z207" s="27">
        <v>3001</v>
      </c>
      <c r="AA207" s="27">
        <v>2099</v>
      </c>
      <c r="AB207" s="27">
        <v>5100</v>
      </c>
      <c r="AC207" s="27">
        <v>430</v>
      </c>
      <c r="AD207" s="27">
        <v>372</v>
      </c>
      <c r="AE207" s="27">
        <v>802</v>
      </c>
      <c r="AF207" s="27">
        <v>2424</v>
      </c>
      <c r="AG207" s="27">
        <v>2722</v>
      </c>
      <c r="AH207" s="27">
        <v>5146</v>
      </c>
      <c r="AI207" s="27">
        <v>5855</v>
      </c>
      <c r="AJ207" s="27">
        <v>5193</v>
      </c>
      <c r="AK207" s="27">
        <v>11048</v>
      </c>
    </row>
    <row r="208" spans="1:37" s="28" customFormat="1" ht="11.25">
      <c r="A208" s="2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s="28" customFormat="1" ht="12.75">
      <c r="A209" s="23" t="s">
        <v>35</v>
      </c>
      <c r="B209" s="4"/>
      <c r="C209" s="4"/>
      <c r="D209" s="14"/>
      <c r="E209" s="4"/>
      <c r="F209" s="4"/>
      <c r="G209" s="14"/>
      <c r="H209" s="4"/>
      <c r="I209" s="4"/>
      <c r="J209" s="14"/>
      <c r="K209" s="4"/>
      <c r="L209" s="4"/>
      <c r="M209" s="14"/>
      <c r="N209" s="20"/>
      <c r="O209" s="20"/>
      <c r="P209" s="21"/>
      <c r="Q209" s="20"/>
      <c r="R209" s="20"/>
      <c r="S209" s="21"/>
      <c r="T209" s="20"/>
      <c r="U209" s="20"/>
      <c r="V209" s="21"/>
      <c r="W209" s="20"/>
      <c r="X209" s="20"/>
      <c r="Y209" s="21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</row>
    <row r="210" spans="1:37" s="28" customFormat="1" ht="11.25">
      <c r="A210" s="4" t="s">
        <v>24</v>
      </c>
      <c r="B210" s="13">
        <v>0</v>
      </c>
      <c r="C210" s="13">
        <v>0</v>
      </c>
      <c r="D210" s="13">
        <v>0</v>
      </c>
      <c r="E210" s="13">
        <v>5</v>
      </c>
      <c r="F210" s="13">
        <v>7</v>
      </c>
      <c r="G210" s="13">
        <v>12</v>
      </c>
      <c r="H210" s="13">
        <v>19</v>
      </c>
      <c r="I210" s="13">
        <v>16</v>
      </c>
      <c r="J210" s="13">
        <v>35</v>
      </c>
      <c r="K210" s="13">
        <v>24</v>
      </c>
      <c r="L210" s="13">
        <v>23</v>
      </c>
      <c r="M210" s="13">
        <v>47</v>
      </c>
      <c r="N210" s="20">
        <v>1859</v>
      </c>
      <c r="O210" s="20">
        <v>1690</v>
      </c>
      <c r="P210" s="20">
        <v>3549</v>
      </c>
      <c r="Q210" s="20">
        <v>121</v>
      </c>
      <c r="R210" s="20">
        <v>112</v>
      </c>
      <c r="S210" s="20">
        <v>233</v>
      </c>
      <c r="T210" s="20">
        <v>9</v>
      </c>
      <c r="U210" s="20">
        <v>13</v>
      </c>
      <c r="V210" s="20">
        <v>22</v>
      </c>
      <c r="W210" s="20">
        <v>1989</v>
      </c>
      <c r="X210" s="20">
        <v>1815</v>
      </c>
      <c r="Y210" s="20">
        <v>3804</v>
      </c>
      <c r="Z210" s="22">
        <v>1859</v>
      </c>
      <c r="AA210" s="22">
        <v>1690</v>
      </c>
      <c r="AB210" s="22">
        <v>3549</v>
      </c>
      <c r="AC210" s="22">
        <v>126</v>
      </c>
      <c r="AD210" s="22">
        <v>119</v>
      </c>
      <c r="AE210" s="22">
        <v>245</v>
      </c>
      <c r="AF210" s="22">
        <v>28</v>
      </c>
      <c r="AG210" s="22">
        <v>29</v>
      </c>
      <c r="AH210" s="22">
        <v>57</v>
      </c>
      <c r="AI210" s="22">
        <v>2013</v>
      </c>
      <c r="AJ210" s="22">
        <v>1838</v>
      </c>
      <c r="AK210" s="22">
        <v>3851</v>
      </c>
    </row>
    <row r="211" spans="1:37" s="28" customFormat="1" ht="11.25">
      <c r="A211" s="4" t="s">
        <v>50</v>
      </c>
      <c r="B211" s="13">
        <v>29</v>
      </c>
      <c r="C211" s="13">
        <v>5</v>
      </c>
      <c r="D211" s="13">
        <v>34</v>
      </c>
      <c r="E211" s="13">
        <v>5</v>
      </c>
      <c r="F211" s="13">
        <v>10</v>
      </c>
      <c r="G211" s="13">
        <v>15</v>
      </c>
      <c r="H211" s="13">
        <v>30</v>
      </c>
      <c r="I211" s="13">
        <v>30</v>
      </c>
      <c r="J211" s="13">
        <v>60</v>
      </c>
      <c r="K211" s="13">
        <v>64</v>
      </c>
      <c r="L211" s="13">
        <v>45</v>
      </c>
      <c r="M211" s="13">
        <v>109</v>
      </c>
      <c r="N211" s="20">
        <v>895</v>
      </c>
      <c r="O211" s="20">
        <v>1056</v>
      </c>
      <c r="P211" s="20">
        <v>1951</v>
      </c>
      <c r="Q211" s="20">
        <v>83</v>
      </c>
      <c r="R211" s="20">
        <v>88</v>
      </c>
      <c r="S211" s="20">
        <v>171</v>
      </c>
      <c r="T211" s="20">
        <v>19</v>
      </c>
      <c r="U211" s="20">
        <v>22</v>
      </c>
      <c r="V211" s="20">
        <v>41</v>
      </c>
      <c r="W211" s="20">
        <v>997</v>
      </c>
      <c r="X211" s="20">
        <v>1166</v>
      </c>
      <c r="Y211" s="20">
        <v>2163</v>
      </c>
      <c r="Z211" s="22">
        <v>924</v>
      </c>
      <c r="AA211" s="22">
        <v>1061</v>
      </c>
      <c r="AB211" s="22">
        <v>1985</v>
      </c>
      <c r="AC211" s="22">
        <v>88</v>
      </c>
      <c r="AD211" s="22">
        <v>98</v>
      </c>
      <c r="AE211" s="22">
        <v>186</v>
      </c>
      <c r="AF211" s="22">
        <v>49</v>
      </c>
      <c r="AG211" s="22">
        <v>52</v>
      </c>
      <c r="AH211" s="22">
        <v>101</v>
      </c>
      <c r="AI211" s="22">
        <v>1061</v>
      </c>
      <c r="AJ211" s="22">
        <v>1211</v>
      </c>
      <c r="AK211" s="22">
        <v>2272</v>
      </c>
    </row>
    <row r="212" spans="1:37" s="28" customFormat="1" ht="11.25">
      <c r="A212" s="4" t="s">
        <v>51</v>
      </c>
      <c r="B212" s="13">
        <v>186</v>
      </c>
      <c r="C212" s="13">
        <v>49</v>
      </c>
      <c r="D212" s="13">
        <v>235</v>
      </c>
      <c r="E212" s="13">
        <v>10</v>
      </c>
      <c r="F212" s="13">
        <v>2</v>
      </c>
      <c r="G212" s="13">
        <v>12</v>
      </c>
      <c r="H212" s="13">
        <v>14</v>
      </c>
      <c r="I212" s="13">
        <v>23</v>
      </c>
      <c r="J212" s="13">
        <v>37</v>
      </c>
      <c r="K212" s="13">
        <v>210</v>
      </c>
      <c r="L212" s="13">
        <v>74</v>
      </c>
      <c r="M212" s="13">
        <v>284</v>
      </c>
      <c r="N212" s="20">
        <v>398</v>
      </c>
      <c r="O212" s="20">
        <v>480</v>
      </c>
      <c r="P212" s="20">
        <v>878</v>
      </c>
      <c r="Q212" s="20">
        <v>62</v>
      </c>
      <c r="R212" s="20">
        <v>53</v>
      </c>
      <c r="S212" s="20">
        <v>115</v>
      </c>
      <c r="T212" s="20">
        <v>21</v>
      </c>
      <c r="U212" s="20">
        <v>18</v>
      </c>
      <c r="V212" s="20">
        <v>39</v>
      </c>
      <c r="W212" s="20">
        <v>481</v>
      </c>
      <c r="X212" s="20">
        <v>551</v>
      </c>
      <c r="Y212" s="20">
        <v>1032</v>
      </c>
      <c r="Z212" s="22">
        <v>584</v>
      </c>
      <c r="AA212" s="22">
        <v>529</v>
      </c>
      <c r="AB212" s="22">
        <v>1113</v>
      </c>
      <c r="AC212" s="22">
        <v>72</v>
      </c>
      <c r="AD212" s="22">
        <v>55</v>
      </c>
      <c r="AE212" s="22">
        <v>127</v>
      </c>
      <c r="AF212" s="22">
        <v>35</v>
      </c>
      <c r="AG212" s="22">
        <v>41</v>
      </c>
      <c r="AH212" s="22">
        <v>76</v>
      </c>
      <c r="AI212" s="22">
        <v>691</v>
      </c>
      <c r="AJ212" s="22">
        <v>625</v>
      </c>
      <c r="AK212" s="22">
        <v>1316</v>
      </c>
    </row>
    <row r="213" spans="1:37" s="28" customFormat="1" ht="11.25">
      <c r="A213" s="4" t="s">
        <v>52</v>
      </c>
      <c r="B213" s="13">
        <v>492</v>
      </c>
      <c r="C213" s="13">
        <v>136</v>
      </c>
      <c r="D213" s="13">
        <v>628</v>
      </c>
      <c r="E213" s="13">
        <v>44</v>
      </c>
      <c r="F213" s="13">
        <v>35</v>
      </c>
      <c r="G213" s="13">
        <v>79</v>
      </c>
      <c r="H213" s="13">
        <v>11</v>
      </c>
      <c r="I213" s="13">
        <v>15</v>
      </c>
      <c r="J213" s="13">
        <v>26</v>
      </c>
      <c r="K213" s="13">
        <v>547</v>
      </c>
      <c r="L213" s="13">
        <v>186</v>
      </c>
      <c r="M213" s="13">
        <v>733</v>
      </c>
      <c r="N213" s="20">
        <v>42</v>
      </c>
      <c r="O213" s="20">
        <v>64</v>
      </c>
      <c r="P213" s="20">
        <v>106</v>
      </c>
      <c r="Q213" s="20">
        <v>3</v>
      </c>
      <c r="R213" s="20">
        <v>5</v>
      </c>
      <c r="S213" s="20">
        <v>8</v>
      </c>
      <c r="T213" s="20">
        <v>5</v>
      </c>
      <c r="U213" s="20">
        <v>3</v>
      </c>
      <c r="V213" s="20">
        <v>8</v>
      </c>
      <c r="W213" s="20">
        <v>50</v>
      </c>
      <c r="X213" s="20">
        <v>72</v>
      </c>
      <c r="Y213" s="20">
        <v>122</v>
      </c>
      <c r="Z213" s="22">
        <v>534</v>
      </c>
      <c r="AA213" s="22">
        <v>200</v>
      </c>
      <c r="AB213" s="22">
        <v>734</v>
      </c>
      <c r="AC213" s="22">
        <v>47</v>
      </c>
      <c r="AD213" s="22">
        <v>40</v>
      </c>
      <c r="AE213" s="22">
        <v>87</v>
      </c>
      <c r="AF213" s="22">
        <v>16</v>
      </c>
      <c r="AG213" s="22">
        <v>18</v>
      </c>
      <c r="AH213" s="22">
        <v>34</v>
      </c>
      <c r="AI213" s="22">
        <v>597</v>
      </c>
      <c r="AJ213" s="22">
        <v>258</v>
      </c>
      <c r="AK213" s="22">
        <v>855</v>
      </c>
    </row>
    <row r="214" spans="1:37" s="28" customFormat="1" ht="11.25">
      <c r="A214" s="4" t="s">
        <v>53</v>
      </c>
      <c r="B214" s="13">
        <v>447</v>
      </c>
      <c r="C214" s="13">
        <v>79</v>
      </c>
      <c r="D214" s="13">
        <v>526</v>
      </c>
      <c r="E214" s="13">
        <v>45</v>
      </c>
      <c r="F214" s="13">
        <v>28</v>
      </c>
      <c r="G214" s="13">
        <v>73</v>
      </c>
      <c r="H214" s="13">
        <v>1</v>
      </c>
      <c r="I214" s="13">
        <v>1</v>
      </c>
      <c r="J214" s="13">
        <v>2</v>
      </c>
      <c r="K214" s="13">
        <v>493</v>
      </c>
      <c r="L214" s="13">
        <v>108</v>
      </c>
      <c r="M214" s="13">
        <v>601</v>
      </c>
      <c r="N214" s="20">
        <v>3</v>
      </c>
      <c r="O214" s="20">
        <v>123</v>
      </c>
      <c r="P214" s="20">
        <v>126</v>
      </c>
      <c r="Q214" s="20">
        <v>1</v>
      </c>
      <c r="R214" s="20">
        <v>10</v>
      </c>
      <c r="S214" s="20">
        <v>11</v>
      </c>
      <c r="T214" s="20">
        <v>0</v>
      </c>
      <c r="U214" s="20">
        <v>0</v>
      </c>
      <c r="V214" s="20">
        <v>0</v>
      </c>
      <c r="W214" s="20">
        <v>4</v>
      </c>
      <c r="X214" s="20">
        <v>133</v>
      </c>
      <c r="Y214" s="20">
        <v>137</v>
      </c>
      <c r="Z214" s="22">
        <v>450</v>
      </c>
      <c r="AA214" s="22">
        <v>202</v>
      </c>
      <c r="AB214" s="22">
        <v>652</v>
      </c>
      <c r="AC214" s="22">
        <v>46</v>
      </c>
      <c r="AD214" s="22">
        <v>38</v>
      </c>
      <c r="AE214" s="22">
        <v>84</v>
      </c>
      <c r="AF214" s="22">
        <v>1</v>
      </c>
      <c r="AG214" s="22">
        <v>1</v>
      </c>
      <c r="AH214" s="22">
        <v>2</v>
      </c>
      <c r="AI214" s="22">
        <v>497</v>
      </c>
      <c r="AJ214" s="22">
        <v>241</v>
      </c>
      <c r="AK214" s="22">
        <v>738</v>
      </c>
    </row>
    <row r="215" spans="1:37" s="28" customFormat="1" ht="11.25">
      <c r="A215" s="4" t="s">
        <v>54</v>
      </c>
      <c r="B215" s="13">
        <v>671</v>
      </c>
      <c r="C215" s="13">
        <v>135</v>
      </c>
      <c r="D215" s="13">
        <v>806</v>
      </c>
      <c r="E215" s="13">
        <v>53</v>
      </c>
      <c r="F215" s="13">
        <v>31</v>
      </c>
      <c r="G215" s="13">
        <v>84</v>
      </c>
      <c r="H215" s="13">
        <v>0</v>
      </c>
      <c r="I215" s="13">
        <v>1</v>
      </c>
      <c r="J215" s="13">
        <v>1</v>
      </c>
      <c r="K215" s="13">
        <v>724</v>
      </c>
      <c r="L215" s="13">
        <v>167</v>
      </c>
      <c r="M215" s="13">
        <v>891</v>
      </c>
      <c r="N215" s="20">
        <v>5</v>
      </c>
      <c r="O215" s="20">
        <v>301</v>
      </c>
      <c r="P215" s="20">
        <v>306</v>
      </c>
      <c r="Q215" s="20">
        <v>0</v>
      </c>
      <c r="R215" s="20">
        <v>22</v>
      </c>
      <c r="S215" s="20">
        <v>22</v>
      </c>
      <c r="T215" s="20">
        <v>2</v>
      </c>
      <c r="U215" s="20">
        <v>4</v>
      </c>
      <c r="V215" s="20">
        <v>6</v>
      </c>
      <c r="W215" s="20">
        <v>7</v>
      </c>
      <c r="X215" s="20">
        <v>327</v>
      </c>
      <c r="Y215" s="20">
        <v>334</v>
      </c>
      <c r="Z215" s="22">
        <v>676</v>
      </c>
      <c r="AA215" s="22">
        <v>436</v>
      </c>
      <c r="AB215" s="22">
        <v>1112</v>
      </c>
      <c r="AC215" s="22">
        <v>53</v>
      </c>
      <c r="AD215" s="22">
        <v>53</v>
      </c>
      <c r="AE215" s="22">
        <v>106</v>
      </c>
      <c r="AF215" s="22">
        <v>2</v>
      </c>
      <c r="AG215" s="22">
        <v>5</v>
      </c>
      <c r="AH215" s="22">
        <v>7</v>
      </c>
      <c r="AI215" s="22">
        <v>731</v>
      </c>
      <c r="AJ215" s="22">
        <v>494</v>
      </c>
      <c r="AK215" s="22">
        <v>1225</v>
      </c>
    </row>
    <row r="216" spans="1:37" s="28" customFormat="1" ht="11.25">
      <c r="A216" s="4" t="s">
        <v>55</v>
      </c>
      <c r="B216" s="13">
        <v>1239</v>
      </c>
      <c r="C216" s="13">
        <v>217</v>
      </c>
      <c r="D216" s="13">
        <v>1456</v>
      </c>
      <c r="E216" s="13">
        <v>69</v>
      </c>
      <c r="F216" s="13">
        <v>70</v>
      </c>
      <c r="G216" s="13">
        <v>139</v>
      </c>
      <c r="H216" s="13">
        <v>4</v>
      </c>
      <c r="I216" s="13">
        <v>7</v>
      </c>
      <c r="J216" s="13">
        <v>11</v>
      </c>
      <c r="K216" s="13">
        <v>1312</v>
      </c>
      <c r="L216" s="13">
        <v>294</v>
      </c>
      <c r="M216" s="13">
        <v>1606</v>
      </c>
      <c r="N216" s="20">
        <v>19</v>
      </c>
      <c r="O216" s="20">
        <v>670</v>
      </c>
      <c r="P216" s="20">
        <v>689</v>
      </c>
      <c r="Q216" s="20">
        <v>0</v>
      </c>
      <c r="R216" s="20">
        <v>37</v>
      </c>
      <c r="S216" s="20">
        <v>37</v>
      </c>
      <c r="T216" s="20">
        <v>4</v>
      </c>
      <c r="U216" s="20">
        <v>5</v>
      </c>
      <c r="V216" s="20">
        <v>9</v>
      </c>
      <c r="W216" s="20">
        <v>23</v>
      </c>
      <c r="X216" s="20">
        <v>712</v>
      </c>
      <c r="Y216" s="20">
        <v>735</v>
      </c>
      <c r="Z216" s="22">
        <v>1258</v>
      </c>
      <c r="AA216" s="22">
        <v>887</v>
      </c>
      <c r="AB216" s="22">
        <v>2145</v>
      </c>
      <c r="AC216" s="22">
        <v>69</v>
      </c>
      <c r="AD216" s="22">
        <v>107</v>
      </c>
      <c r="AE216" s="22">
        <v>176</v>
      </c>
      <c r="AF216" s="22">
        <v>8</v>
      </c>
      <c r="AG216" s="22">
        <v>12</v>
      </c>
      <c r="AH216" s="22">
        <v>20</v>
      </c>
      <c r="AI216" s="22">
        <v>1335</v>
      </c>
      <c r="AJ216" s="22">
        <v>1006</v>
      </c>
      <c r="AK216" s="22">
        <v>2341</v>
      </c>
    </row>
    <row r="217" spans="1:37" s="28" customFormat="1" ht="11.25">
      <c r="A217" s="4" t="s">
        <v>56</v>
      </c>
      <c r="B217" s="13">
        <v>1635</v>
      </c>
      <c r="C217" s="13">
        <v>215</v>
      </c>
      <c r="D217" s="13">
        <v>1850</v>
      </c>
      <c r="E217" s="13">
        <v>126</v>
      </c>
      <c r="F217" s="13">
        <v>90</v>
      </c>
      <c r="G217" s="13">
        <v>216</v>
      </c>
      <c r="H217" s="13">
        <v>11</v>
      </c>
      <c r="I217" s="13">
        <v>23</v>
      </c>
      <c r="J217" s="13">
        <v>34</v>
      </c>
      <c r="K217" s="13">
        <v>1772</v>
      </c>
      <c r="L217" s="13">
        <v>328</v>
      </c>
      <c r="M217" s="13">
        <v>2100</v>
      </c>
      <c r="N217" s="20">
        <v>22</v>
      </c>
      <c r="O217" s="20">
        <v>865</v>
      </c>
      <c r="P217" s="20">
        <v>887</v>
      </c>
      <c r="Q217" s="20">
        <v>2</v>
      </c>
      <c r="R217" s="20">
        <v>51</v>
      </c>
      <c r="S217" s="20">
        <v>53</v>
      </c>
      <c r="T217" s="20">
        <v>2</v>
      </c>
      <c r="U217" s="20">
        <v>16</v>
      </c>
      <c r="V217" s="20">
        <v>18</v>
      </c>
      <c r="W217" s="20">
        <v>26</v>
      </c>
      <c r="X217" s="20">
        <v>932</v>
      </c>
      <c r="Y217" s="20">
        <v>958</v>
      </c>
      <c r="Z217" s="22">
        <v>1657</v>
      </c>
      <c r="AA217" s="22">
        <v>1080</v>
      </c>
      <c r="AB217" s="22">
        <v>2737</v>
      </c>
      <c r="AC217" s="22">
        <v>128</v>
      </c>
      <c r="AD217" s="22">
        <v>141</v>
      </c>
      <c r="AE217" s="22">
        <v>269</v>
      </c>
      <c r="AF217" s="22">
        <v>13</v>
      </c>
      <c r="AG217" s="22">
        <v>39</v>
      </c>
      <c r="AH217" s="22">
        <v>52</v>
      </c>
      <c r="AI217" s="22">
        <v>1798</v>
      </c>
      <c r="AJ217" s="22">
        <v>1260</v>
      </c>
      <c r="AK217" s="22">
        <v>3058</v>
      </c>
    </row>
    <row r="218" spans="1:37" s="28" customFormat="1" ht="11.25">
      <c r="A218" s="4" t="s">
        <v>57</v>
      </c>
      <c r="B218" s="13">
        <v>1410</v>
      </c>
      <c r="C218" s="13">
        <v>175</v>
      </c>
      <c r="D218" s="13">
        <v>1585</v>
      </c>
      <c r="E218" s="13">
        <v>150</v>
      </c>
      <c r="F218" s="13">
        <v>117</v>
      </c>
      <c r="G218" s="13">
        <v>267</v>
      </c>
      <c r="H218" s="13">
        <v>26</v>
      </c>
      <c r="I218" s="13">
        <v>37</v>
      </c>
      <c r="J218" s="13">
        <v>63</v>
      </c>
      <c r="K218" s="13">
        <v>1586</v>
      </c>
      <c r="L218" s="13">
        <v>329</v>
      </c>
      <c r="M218" s="13">
        <v>1915</v>
      </c>
      <c r="N218" s="20">
        <v>16</v>
      </c>
      <c r="O218" s="20">
        <v>746</v>
      </c>
      <c r="P218" s="20">
        <v>762</v>
      </c>
      <c r="Q218" s="20">
        <v>2</v>
      </c>
      <c r="R218" s="20">
        <v>74</v>
      </c>
      <c r="S218" s="20">
        <v>76</v>
      </c>
      <c r="T218" s="20">
        <v>2</v>
      </c>
      <c r="U218" s="20">
        <v>43</v>
      </c>
      <c r="V218" s="20">
        <v>45</v>
      </c>
      <c r="W218" s="20">
        <v>20</v>
      </c>
      <c r="X218" s="20">
        <v>863</v>
      </c>
      <c r="Y218" s="20">
        <v>883</v>
      </c>
      <c r="Z218" s="22">
        <v>1426</v>
      </c>
      <c r="AA218" s="22">
        <v>921</v>
      </c>
      <c r="AB218" s="22">
        <v>2347</v>
      </c>
      <c r="AC218" s="22">
        <v>152</v>
      </c>
      <c r="AD218" s="22">
        <v>191</v>
      </c>
      <c r="AE218" s="22">
        <v>343</v>
      </c>
      <c r="AF218" s="22">
        <v>28</v>
      </c>
      <c r="AG218" s="22">
        <v>80</v>
      </c>
      <c r="AH218" s="22">
        <v>108</v>
      </c>
      <c r="AI218" s="22">
        <v>1606</v>
      </c>
      <c r="AJ218" s="22">
        <v>1192</v>
      </c>
      <c r="AK218" s="22">
        <v>2798</v>
      </c>
    </row>
    <row r="219" spans="1:37" s="28" customFormat="1" ht="11.25">
      <c r="A219" s="4" t="s">
        <v>58</v>
      </c>
      <c r="B219" s="13">
        <v>1434</v>
      </c>
      <c r="C219" s="13">
        <v>185</v>
      </c>
      <c r="D219" s="13">
        <v>1619</v>
      </c>
      <c r="E219" s="13">
        <v>188</v>
      </c>
      <c r="F219" s="13">
        <v>161</v>
      </c>
      <c r="G219" s="13">
        <v>349</v>
      </c>
      <c r="H219" s="13">
        <v>68</v>
      </c>
      <c r="I219" s="13">
        <v>178</v>
      </c>
      <c r="J219" s="13">
        <v>246</v>
      </c>
      <c r="K219" s="13">
        <v>1690</v>
      </c>
      <c r="L219" s="13">
        <v>524</v>
      </c>
      <c r="M219" s="13">
        <v>2214</v>
      </c>
      <c r="N219" s="20">
        <v>21</v>
      </c>
      <c r="O219" s="20">
        <v>654</v>
      </c>
      <c r="P219" s="20">
        <v>675</v>
      </c>
      <c r="Q219" s="20">
        <v>3</v>
      </c>
      <c r="R219" s="20">
        <v>86</v>
      </c>
      <c r="S219" s="20">
        <v>89</v>
      </c>
      <c r="T219" s="20">
        <v>2</v>
      </c>
      <c r="U219" s="20">
        <v>105</v>
      </c>
      <c r="V219" s="20">
        <v>107</v>
      </c>
      <c r="W219" s="20">
        <v>26</v>
      </c>
      <c r="X219" s="20">
        <v>845</v>
      </c>
      <c r="Y219" s="20">
        <v>871</v>
      </c>
      <c r="Z219" s="22">
        <v>1455</v>
      </c>
      <c r="AA219" s="22">
        <v>839</v>
      </c>
      <c r="AB219" s="22">
        <v>2294</v>
      </c>
      <c r="AC219" s="22">
        <v>191</v>
      </c>
      <c r="AD219" s="22">
        <v>247</v>
      </c>
      <c r="AE219" s="22">
        <v>438</v>
      </c>
      <c r="AF219" s="22">
        <v>70</v>
      </c>
      <c r="AG219" s="22">
        <v>283</v>
      </c>
      <c r="AH219" s="22">
        <v>353</v>
      </c>
      <c r="AI219" s="22">
        <v>1716</v>
      </c>
      <c r="AJ219" s="22">
        <v>1369</v>
      </c>
      <c r="AK219" s="22">
        <v>3085</v>
      </c>
    </row>
    <row r="220" spans="1:37" s="28" customFormat="1" ht="11.25">
      <c r="A220" s="4" t="s">
        <v>59</v>
      </c>
      <c r="B220" s="13">
        <v>1130</v>
      </c>
      <c r="C220" s="13">
        <v>123</v>
      </c>
      <c r="D220" s="13">
        <v>1253</v>
      </c>
      <c r="E220" s="13">
        <v>265</v>
      </c>
      <c r="F220" s="13">
        <v>161</v>
      </c>
      <c r="G220" s="13">
        <v>426</v>
      </c>
      <c r="H220" s="13">
        <v>232</v>
      </c>
      <c r="I220" s="13">
        <v>730</v>
      </c>
      <c r="J220" s="13">
        <v>962</v>
      </c>
      <c r="K220" s="13">
        <v>1627</v>
      </c>
      <c r="L220" s="13">
        <v>1014</v>
      </c>
      <c r="M220" s="13">
        <v>2641</v>
      </c>
      <c r="N220" s="20">
        <v>12</v>
      </c>
      <c r="O220" s="20">
        <v>313</v>
      </c>
      <c r="P220" s="20">
        <v>325</v>
      </c>
      <c r="Q220" s="20">
        <v>8</v>
      </c>
      <c r="R220" s="20">
        <v>65</v>
      </c>
      <c r="S220" s="20">
        <v>73</v>
      </c>
      <c r="T220" s="20">
        <v>4</v>
      </c>
      <c r="U220" s="20">
        <v>212</v>
      </c>
      <c r="V220" s="20">
        <v>216</v>
      </c>
      <c r="W220" s="20">
        <v>24</v>
      </c>
      <c r="X220" s="20">
        <v>590</v>
      </c>
      <c r="Y220" s="20">
        <v>614</v>
      </c>
      <c r="Z220" s="22">
        <v>1142</v>
      </c>
      <c r="AA220" s="22">
        <v>436</v>
      </c>
      <c r="AB220" s="22">
        <v>1578</v>
      </c>
      <c r="AC220" s="22">
        <v>273</v>
      </c>
      <c r="AD220" s="22">
        <v>226</v>
      </c>
      <c r="AE220" s="22">
        <v>499</v>
      </c>
      <c r="AF220" s="22">
        <v>236</v>
      </c>
      <c r="AG220" s="22">
        <v>942</v>
      </c>
      <c r="AH220" s="22">
        <v>1178</v>
      </c>
      <c r="AI220" s="22">
        <v>1651</v>
      </c>
      <c r="AJ220" s="22">
        <v>1604</v>
      </c>
      <c r="AK220" s="22">
        <v>3255</v>
      </c>
    </row>
    <row r="221" spans="1:37" s="28" customFormat="1" ht="11.25">
      <c r="A221" s="4" t="s">
        <v>60</v>
      </c>
      <c r="B221" s="13">
        <v>220</v>
      </c>
      <c r="C221" s="13">
        <v>35</v>
      </c>
      <c r="D221" s="13">
        <v>255</v>
      </c>
      <c r="E221" s="13">
        <v>78</v>
      </c>
      <c r="F221" s="13">
        <v>46</v>
      </c>
      <c r="G221" s="13">
        <v>124</v>
      </c>
      <c r="H221" s="13">
        <v>1310</v>
      </c>
      <c r="I221" s="13">
        <v>1467</v>
      </c>
      <c r="J221" s="13">
        <v>2777</v>
      </c>
      <c r="K221" s="13">
        <v>1608</v>
      </c>
      <c r="L221" s="13">
        <v>1548</v>
      </c>
      <c r="M221" s="13">
        <v>3156</v>
      </c>
      <c r="N221" s="20">
        <v>0</v>
      </c>
      <c r="O221" s="20">
        <v>28</v>
      </c>
      <c r="P221" s="20">
        <v>28</v>
      </c>
      <c r="Q221" s="20">
        <v>1</v>
      </c>
      <c r="R221" s="20">
        <v>6</v>
      </c>
      <c r="S221" s="20">
        <v>7</v>
      </c>
      <c r="T221" s="20">
        <v>5</v>
      </c>
      <c r="U221" s="20">
        <v>117</v>
      </c>
      <c r="V221" s="20">
        <v>122</v>
      </c>
      <c r="W221" s="20">
        <v>6</v>
      </c>
      <c r="X221" s="20">
        <v>151</v>
      </c>
      <c r="Y221" s="20">
        <v>157</v>
      </c>
      <c r="Z221" s="22">
        <v>220</v>
      </c>
      <c r="AA221" s="22">
        <v>63</v>
      </c>
      <c r="AB221" s="22">
        <v>283</v>
      </c>
      <c r="AC221" s="22">
        <v>79</v>
      </c>
      <c r="AD221" s="22">
        <v>52</v>
      </c>
      <c r="AE221" s="22">
        <v>131</v>
      </c>
      <c r="AF221" s="22">
        <v>1315</v>
      </c>
      <c r="AG221" s="22">
        <v>1584</v>
      </c>
      <c r="AH221" s="22">
        <v>2899</v>
      </c>
      <c r="AI221" s="22">
        <v>1614</v>
      </c>
      <c r="AJ221" s="22">
        <v>1699</v>
      </c>
      <c r="AK221" s="22">
        <v>3313</v>
      </c>
    </row>
    <row r="222" spans="1:37" s="28" customFormat="1" ht="11.25">
      <c r="A222" s="4" t="s">
        <v>61</v>
      </c>
      <c r="B222" s="13">
        <v>113</v>
      </c>
      <c r="C222" s="13">
        <v>30</v>
      </c>
      <c r="D222" s="13">
        <v>143</v>
      </c>
      <c r="E222" s="13">
        <v>74</v>
      </c>
      <c r="F222" s="13">
        <v>58</v>
      </c>
      <c r="G222" s="13">
        <v>132</v>
      </c>
      <c r="H222" s="13">
        <v>2558</v>
      </c>
      <c r="I222" s="13">
        <v>2272</v>
      </c>
      <c r="J222" s="13">
        <v>4830</v>
      </c>
      <c r="K222" s="13">
        <v>2745</v>
      </c>
      <c r="L222" s="13">
        <v>2360</v>
      </c>
      <c r="M222" s="13">
        <v>5105</v>
      </c>
      <c r="N222" s="20">
        <v>0</v>
      </c>
      <c r="O222" s="20">
        <v>9</v>
      </c>
      <c r="P222" s="20">
        <v>9</v>
      </c>
      <c r="Q222" s="20">
        <v>0</v>
      </c>
      <c r="R222" s="20">
        <v>2</v>
      </c>
      <c r="S222" s="20">
        <v>2</v>
      </c>
      <c r="T222" s="20">
        <v>4</v>
      </c>
      <c r="U222" s="20">
        <v>262</v>
      </c>
      <c r="V222" s="20">
        <v>266</v>
      </c>
      <c r="W222" s="20">
        <v>4</v>
      </c>
      <c r="X222" s="20">
        <v>273</v>
      </c>
      <c r="Y222" s="20">
        <v>277</v>
      </c>
      <c r="Z222" s="22">
        <v>113</v>
      </c>
      <c r="AA222" s="22">
        <v>39</v>
      </c>
      <c r="AB222" s="22">
        <v>152</v>
      </c>
      <c r="AC222" s="22">
        <v>74</v>
      </c>
      <c r="AD222" s="22">
        <v>60</v>
      </c>
      <c r="AE222" s="22">
        <v>134</v>
      </c>
      <c r="AF222" s="22">
        <v>2562</v>
      </c>
      <c r="AG222" s="22">
        <v>2534</v>
      </c>
      <c r="AH222" s="22">
        <v>5096</v>
      </c>
      <c r="AI222" s="22">
        <v>2749</v>
      </c>
      <c r="AJ222" s="22">
        <v>2633</v>
      </c>
      <c r="AK222" s="22">
        <v>5382</v>
      </c>
    </row>
    <row r="223" spans="1:37" s="28" customFormat="1" ht="11.25">
      <c r="A223" s="4" t="s">
        <v>62</v>
      </c>
      <c r="B223" s="13">
        <v>50</v>
      </c>
      <c r="C223" s="13">
        <v>16</v>
      </c>
      <c r="D223" s="13">
        <v>66</v>
      </c>
      <c r="E223" s="13">
        <v>44</v>
      </c>
      <c r="F223" s="13">
        <v>33</v>
      </c>
      <c r="G223" s="13">
        <v>77</v>
      </c>
      <c r="H223" s="13">
        <v>2347</v>
      </c>
      <c r="I223" s="13">
        <v>1710</v>
      </c>
      <c r="J223" s="13">
        <v>4057</v>
      </c>
      <c r="K223" s="13">
        <v>2441</v>
      </c>
      <c r="L223" s="13">
        <v>1759</v>
      </c>
      <c r="M223" s="13">
        <v>4200</v>
      </c>
      <c r="N223" s="20">
        <v>0</v>
      </c>
      <c r="O223" s="20">
        <v>6</v>
      </c>
      <c r="P223" s="20">
        <v>6</v>
      </c>
      <c r="Q223" s="20">
        <v>1</v>
      </c>
      <c r="R223" s="20">
        <v>7</v>
      </c>
      <c r="S223" s="20">
        <v>8</v>
      </c>
      <c r="T223" s="20">
        <v>1</v>
      </c>
      <c r="U223" s="20">
        <v>332</v>
      </c>
      <c r="V223" s="20">
        <v>333</v>
      </c>
      <c r="W223" s="20">
        <v>2</v>
      </c>
      <c r="X223" s="20">
        <v>345</v>
      </c>
      <c r="Y223" s="20">
        <v>347</v>
      </c>
      <c r="Z223" s="22">
        <v>50</v>
      </c>
      <c r="AA223" s="22">
        <v>22</v>
      </c>
      <c r="AB223" s="22">
        <v>72</v>
      </c>
      <c r="AC223" s="22">
        <v>45</v>
      </c>
      <c r="AD223" s="22">
        <v>40</v>
      </c>
      <c r="AE223" s="22">
        <v>85</v>
      </c>
      <c r="AF223" s="22">
        <v>2348</v>
      </c>
      <c r="AG223" s="22">
        <v>2042</v>
      </c>
      <c r="AH223" s="22">
        <v>4390</v>
      </c>
      <c r="AI223" s="22">
        <v>2443</v>
      </c>
      <c r="AJ223" s="22">
        <v>2104</v>
      </c>
      <c r="AK223" s="22">
        <v>4547</v>
      </c>
    </row>
    <row r="224" spans="1:37" s="28" customFormat="1" ht="11.25">
      <c r="A224" s="4" t="s">
        <v>63</v>
      </c>
      <c r="B224" s="13">
        <v>20</v>
      </c>
      <c r="C224" s="13">
        <v>5</v>
      </c>
      <c r="D224" s="13">
        <v>25</v>
      </c>
      <c r="E224" s="13">
        <v>9</v>
      </c>
      <c r="F224" s="13">
        <v>56</v>
      </c>
      <c r="G224" s="13">
        <v>65</v>
      </c>
      <c r="H224" s="13">
        <v>1872</v>
      </c>
      <c r="I224" s="13">
        <v>1262</v>
      </c>
      <c r="J224" s="13">
        <v>3134</v>
      </c>
      <c r="K224" s="13">
        <v>1901</v>
      </c>
      <c r="L224" s="13">
        <v>1323</v>
      </c>
      <c r="M224" s="13">
        <v>3224</v>
      </c>
      <c r="N224" s="20">
        <v>0</v>
      </c>
      <c r="O224" s="20">
        <v>2</v>
      </c>
      <c r="P224" s="20">
        <v>2</v>
      </c>
      <c r="Q224" s="20">
        <v>0</v>
      </c>
      <c r="R224" s="20">
        <v>1</v>
      </c>
      <c r="S224" s="20">
        <v>1</v>
      </c>
      <c r="T224" s="20">
        <v>4</v>
      </c>
      <c r="U224" s="20">
        <v>296</v>
      </c>
      <c r="V224" s="20">
        <v>300</v>
      </c>
      <c r="W224" s="20">
        <v>4</v>
      </c>
      <c r="X224" s="20">
        <v>299</v>
      </c>
      <c r="Y224" s="20">
        <v>303</v>
      </c>
      <c r="Z224" s="22">
        <v>20</v>
      </c>
      <c r="AA224" s="22">
        <v>7</v>
      </c>
      <c r="AB224" s="22">
        <v>27</v>
      </c>
      <c r="AC224" s="22">
        <v>9</v>
      </c>
      <c r="AD224" s="22">
        <v>57</v>
      </c>
      <c r="AE224" s="22">
        <v>66</v>
      </c>
      <c r="AF224" s="22">
        <v>1876</v>
      </c>
      <c r="AG224" s="22">
        <v>1558</v>
      </c>
      <c r="AH224" s="22">
        <v>3434</v>
      </c>
      <c r="AI224" s="22">
        <v>1905</v>
      </c>
      <c r="AJ224" s="22">
        <v>1622</v>
      </c>
      <c r="AK224" s="22">
        <v>3527</v>
      </c>
    </row>
    <row r="225" spans="1:37" s="28" customFormat="1" ht="11.25">
      <c r="A225" s="4" t="s">
        <v>64</v>
      </c>
      <c r="B225" s="13">
        <v>5</v>
      </c>
      <c r="C225" s="13">
        <v>4</v>
      </c>
      <c r="D225" s="13">
        <v>9</v>
      </c>
      <c r="E225" s="13">
        <v>5</v>
      </c>
      <c r="F225" s="13">
        <v>32</v>
      </c>
      <c r="G225" s="13">
        <v>37</v>
      </c>
      <c r="H225" s="13">
        <v>748</v>
      </c>
      <c r="I225" s="13">
        <v>1163</v>
      </c>
      <c r="J225" s="13">
        <v>1911</v>
      </c>
      <c r="K225" s="13">
        <v>758</v>
      </c>
      <c r="L225" s="13">
        <v>1199</v>
      </c>
      <c r="M225" s="13">
        <v>1957</v>
      </c>
      <c r="N225" s="20">
        <v>0</v>
      </c>
      <c r="O225" s="20">
        <v>1</v>
      </c>
      <c r="P225" s="20">
        <v>1</v>
      </c>
      <c r="Q225" s="20">
        <v>0</v>
      </c>
      <c r="R225" s="20">
        <v>0</v>
      </c>
      <c r="S225" s="20">
        <v>0</v>
      </c>
      <c r="T225" s="20">
        <v>2</v>
      </c>
      <c r="U225" s="20">
        <v>101</v>
      </c>
      <c r="V225" s="20">
        <v>103</v>
      </c>
      <c r="W225" s="20">
        <v>2</v>
      </c>
      <c r="X225" s="20">
        <v>102</v>
      </c>
      <c r="Y225" s="20">
        <v>104</v>
      </c>
      <c r="Z225" s="22">
        <v>5</v>
      </c>
      <c r="AA225" s="22">
        <v>5</v>
      </c>
      <c r="AB225" s="22">
        <v>10</v>
      </c>
      <c r="AC225" s="22">
        <v>5</v>
      </c>
      <c r="AD225" s="22">
        <v>32</v>
      </c>
      <c r="AE225" s="22">
        <v>37</v>
      </c>
      <c r="AF225" s="22">
        <v>750</v>
      </c>
      <c r="AG225" s="22">
        <v>1264</v>
      </c>
      <c r="AH225" s="22">
        <v>2014</v>
      </c>
      <c r="AI225" s="22">
        <v>760</v>
      </c>
      <c r="AJ225" s="22">
        <v>1301</v>
      </c>
      <c r="AK225" s="22">
        <v>2061</v>
      </c>
    </row>
    <row r="226" spans="1:37" s="28" customFormat="1" ht="11.25">
      <c r="A226" s="4" t="s">
        <v>65</v>
      </c>
      <c r="B226" s="13">
        <v>2</v>
      </c>
      <c r="C226" s="13">
        <v>1</v>
      </c>
      <c r="D226" s="13">
        <v>3</v>
      </c>
      <c r="E226" s="13">
        <v>4</v>
      </c>
      <c r="F226" s="13">
        <v>9</v>
      </c>
      <c r="G226" s="13">
        <v>13</v>
      </c>
      <c r="H226" s="13">
        <v>188</v>
      </c>
      <c r="I226" s="13">
        <v>603</v>
      </c>
      <c r="J226" s="13">
        <v>791</v>
      </c>
      <c r="K226" s="13">
        <v>194</v>
      </c>
      <c r="L226" s="13">
        <v>613</v>
      </c>
      <c r="M226" s="13">
        <v>807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13</v>
      </c>
      <c r="V226" s="20">
        <v>13</v>
      </c>
      <c r="W226" s="20">
        <v>0</v>
      </c>
      <c r="X226" s="20">
        <v>13</v>
      </c>
      <c r="Y226" s="20">
        <v>13</v>
      </c>
      <c r="Z226" s="22">
        <v>2</v>
      </c>
      <c r="AA226" s="22">
        <v>1</v>
      </c>
      <c r="AB226" s="22">
        <v>3</v>
      </c>
      <c r="AC226" s="22">
        <v>4</v>
      </c>
      <c r="AD226" s="22">
        <v>9</v>
      </c>
      <c r="AE226" s="22">
        <v>13</v>
      </c>
      <c r="AF226" s="22">
        <v>188</v>
      </c>
      <c r="AG226" s="22">
        <v>616</v>
      </c>
      <c r="AH226" s="22">
        <v>804</v>
      </c>
      <c r="AI226" s="22">
        <v>194</v>
      </c>
      <c r="AJ226" s="22">
        <v>626</v>
      </c>
      <c r="AK226" s="22">
        <v>820</v>
      </c>
    </row>
    <row r="227" spans="1:37" s="28" customFormat="1" ht="11.25">
      <c r="A227" s="24" t="s">
        <v>66</v>
      </c>
      <c r="B227" s="25">
        <v>9083</v>
      </c>
      <c r="C227" s="25">
        <v>1410</v>
      </c>
      <c r="D227" s="25">
        <v>10493</v>
      </c>
      <c r="E227" s="25">
        <v>1174</v>
      </c>
      <c r="F227" s="25">
        <v>946</v>
      </c>
      <c r="G227" s="25">
        <v>2120</v>
      </c>
      <c r="H227" s="25">
        <v>9439</v>
      </c>
      <c r="I227" s="25">
        <v>9538</v>
      </c>
      <c r="J227" s="25">
        <v>18977</v>
      </c>
      <c r="K227" s="25">
        <v>19696</v>
      </c>
      <c r="L227" s="25">
        <v>11894</v>
      </c>
      <c r="M227" s="25">
        <v>31590</v>
      </c>
      <c r="N227" s="26">
        <v>3292</v>
      </c>
      <c r="O227" s="26">
        <v>7008</v>
      </c>
      <c r="P227" s="26">
        <v>10300</v>
      </c>
      <c r="Q227" s="26">
        <v>287</v>
      </c>
      <c r="R227" s="26">
        <v>619</v>
      </c>
      <c r="S227" s="26">
        <v>906</v>
      </c>
      <c r="T227" s="26">
        <v>86</v>
      </c>
      <c r="U227" s="26">
        <v>1562</v>
      </c>
      <c r="V227" s="26">
        <v>1648</v>
      </c>
      <c r="W227" s="26">
        <v>3665</v>
      </c>
      <c r="X227" s="26">
        <v>9189</v>
      </c>
      <c r="Y227" s="26">
        <v>12854</v>
      </c>
      <c r="Z227" s="27">
        <v>12375</v>
      </c>
      <c r="AA227" s="27">
        <v>8418</v>
      </c>
      <c r="AB227" s="27">
        <v>20793</v>
      </c>
      <c r="AC227" s="27">
        <v>1461</v>
      </c>
      <c r="AD227" s="27">
        <v>1565</v>
      </c>
      <c r="AE227" s="27">
        <v>3026</v>
      </c>
      <c r="AF227" s="27">
        <v>9525</v>
      </c>
      <c r="AG227" s="27">
        <v>11100</v>
      </c>
      <c r="AH227" s="27">
        <v>20625</v>
      </c>
      <c r="AI227" s="27">
        <v>23361</v>
      </c>
      <c r="AJ227" s="27">
        <v>21083</v>
      </c>
      <c r="AK227" s="27">
        <v>44444</v>
      </c>
    </row>
    <row r="228" spans="1:37" s="28" customFormat="1" ht="11.25">
      <c r="A228" s="2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s="28" customFormat="1" ht="12.75">
      <c r="A229" s="23" t="s">
        <v>36</v>
      </c>
      <c r="B229" s="25"/>
      <c r="C229" s="25"/>
      <c r="D229" s="14"/>
      <c r="E229" s="25"/>
      <c r="F229" s="25"/>
      <c r="G229" s="14"/>
      <c r="H229" s="25"/>
      <c r="I229" s="25"/>
      <c r="J229" s="14"/>
      <c r="K229" s="25"/>
      <c r="L229" s="25"/>
      <c r="M229" s="14"/>
      <c r="N229" s="26"/>
      <c r="O229" s="26"/>
      <c r="P229" s="21"/>
      <c r="Q229" s="26"/>
      <c r="R229" s="26"/>
      <c r="S229" s="21"/>
      <c r="T229" s="26"/>
      <c r="U229" s="26"/>
      <c r="V229" s="21"/>
      <c r="W229" s="26"/>
      <c r="X229" s="26"/>
      <c r="Y229" s="21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</row>
    <row r="230" spans="1:37" s="28" customFormat="1" ht="11.25">
      <c r="A230" s="4" t="s">
        <v>24</v>
      </c>
      <c r="B230" s="13">
        <v>0</v>
      </c>
      <c r="C230" s="13">
        <v>0</v>
      </c>
      <c r="D230" s="13">
        <v>0</v>
      </c>
      <c r="E230" s="13">
        <v>4</v>
      </c>
      <c r="F230" s="13">
        <v>1</v>
      </c>
      <c r="G230" s="13">
        <v>5</v>
      </c>
      <c r="H230" s="13">
        <v>23</v>
      </c>
      <c r="I230" s="13">
        <v>9</v>
      </c>
      <c r="J230" s="13">
        <v>32</v>
      </c>
      <c r="K230" s="13">
        <v>27</v>
      </c>
      <c r="L230" s="13">
        <v>10</v>
      </c>
      <c r="M230" s="13">
        <v>37</v>
      </c>
      <c r="N230" s="20">
        <v>1666</v>
      </c>
      <c r="O230" s="20">
        <v>1628</v>
      </c>
      <c r="P230" s="20">
        <v>3294</v>
      </c>
      <c r="Q230" s="20">
        <v>109</v>
      </c>
      <c r="R230" s="20">
        <v>111</v>
      </c>
      <c r="S230" s="20">
        <v>220</v>
      </c>
      <c r="T230" s="20">
        <v>10</v>
      </c>
      <c r="U230" s="20">
        <v>9</v>
      </c>
      <c r="V230" s="20">
        <v>19</v>
      </c>
      <c r="W230" s="20">
        <v>1785</v>
      </c>
      <c r="X230" s="20">
        <v>1748</v>
      </c>
      <c r="Y230" s="20">
        <v>3533</v>
      </c>
      <c r="Z230" s="22">
        <v>1666</v>
      </c>
      <c r="AA230" s="22">
        <v>1628</v>
      </c>
      <c r="AB230" s="22">
        <v>3294</v>
      </c>
      <c r="AC230" s="22">
        <v>113</v>
      </c>
      <c r="AD230" s="22">
        <v>112</v>
      </c>
      <c r="AE230" s="22">
        <v>225</v>
      </c>
      <c r="AF230" s="22">
        <v>33</v>
      </c>
      <c r="AG230" s="22">
        <v>18</v>
      </c>
      <c r="AH230" s="22">
        <v>51</v>
      </c>
      <c r="AI230" s="22">
        <v>1812</v>
      </c>
      <c r="AJ230" s="22">
        <v>1758</v>
      </c>
      <c r="AK230" s="22">
        <v>3570</v>
      </c>
    </row>
    <row r="231" spans="1:37" s="28" customFormat="1" ht="11.25">
      <c r="A231" s="4" t="s">
        <v>50</v>
      </c>
      <c r="B231" s="13">
        <v>17</v>
      </c>
      <c r="C231" s="13">
        <v>6</v>
      </c>
      <c r="D231" s="13">
        <v>23</v>
      </c>
      <c r="E231" s="13">
        <v>3</v>
      </c>
      <c r="F231" s="13">
        <v>4</v>
      </c>
      <c r="G231" s="13">
        <v>7</v>
      </c>
      <c r="H231" s="13">
        <v>10</v>
      </c>
      <c r="I231" s="13">
        <v>20</v>
      </c>
      <c r="J231" s="13">
        <v>30</v>
      </c>
      <c r="K231" s="13">
        <v>30</v>
      </c>
      <c r="L231" s="13">
        <v>30</v>
      </c>
      <c r="M231" s="13">
        <v>60</v>
      </c>
      <c r="N231" s="20">
        <v>775</v>
      </c>
      <c r="O231" s="20">
        <v>793</v>
      </c>
      <c r="P231" s="20">
        <v>1568</v>
      </c>
      <c r="Q231" s="20">
        <v>77</v>
      </c>
      <c r="R231" s="20">
        <v>73</v>
      </c>
      <c r="S231" s="20">
        <v>150</v>
      </c>
      <c r="T231" s="20">
        <v>11</v>
      </c>
      <c r="U231" s="20">
        <v>21</v>
      </c>
      <c r="V231" s="20">
        <v>32</v>
      </c>
      <c r="W231" s="20">
        <v>863</v>
      </c>
      <c r="X231" s="20">
        <v>887</v>
      </c>
      <c r="Y231" s="20">
        <v>1750</v>
      </c>
      <c r="Z231" s="22">
        <v>792</v>
      </c>
      <c r="AA231" s="22">
        <v>799</v>
      </c>
      <c r="AB231" s="22">
        <v>1591</v>
      </c>
      <c r="AC231" s="22">
        <v>80</v>
      </c>
      <c r="AD231" s="22">
        <v>77</v>
      </c>
      <c r="AE231" s="22">
        <v>157</v>
      </c>
      <c r="AF231" s="22">
        <v>21</v>
      </c>
      <c r="AG231" s="22">
        <v>41</v>
      </c>
      <c r="AH231" s="22">
        <v>62</v>
      </c>
      <c r="AI231" s="22">
        <v>893</v>
      </c>
      <c r="AJ231" s="22">
        <v>917</v>
      </c>
      <c r="AK231" s="22">
        <v>1810</v>
      </c>
    </row>
    <row r="232" spans="1:37" s="28" customFormat="1" ht="11.25">
      <c r="A232" s="4" t="s">
        <v>51</v>
      </c>
      <c r="B232" s="13">
        <v>145</v>
      </c>
      <c r="C232" s="13">
        <v>24</v>
      </c>
      <c r="D232" s="13">
        <v>169</v>
      </c>
      <c r="E232" s="13">
        <v>9</v>
      </c>
      <c r="F232" s="13">
        <v>8</v>
      </c>
      <c r="G232" s="13">
        <v>17</v>
      </c>
      <c r="H232" s="13">
        <v>14</v>
      </c>
      <c r="I232" s="13">
        <v>17</v>
      </c>
      <c r="J232" s="13">
        <v>31</v>
      </c>
      <c r="K232" s="13">
        <v>168</v>
      </c>
      <c r="L232" s="13">
        <v>49</v>
      </c>
      <c r="M232" s="13">
        <v>217</v>
      </c>
      <c r="N232" s="20">
        <v>350</v>
      </c>
      <c r="O232" s="20">
        <v>412</v>
      </c>
      <c r="P232" s="20">
        <v>762</v>
      </c>
      <c r="Q232" s="20">
        <v>40</v>
      </c>
      <c r="R232" s="20">
        <v>45</v>
      </c>
      <c r="S232" s="20">
        <v>85</v>
      </c>
      <c r="T232" s="20">
        <v>22</v>
      </c>
      <c r="U232" s="20">
        <v>23</v>
      </c>
      <c r="V232" s="20">
        <v>45</v>
      </c>
      <c r="W232" s="20">
        <v>412</v>
      </c>
      <c r="X232" s="20">
        <v>480</v>
      </c>
      <c r="Y232" s="20">
        <v>892</v>
      </c>
      <c r="Z232" s="22">
        <v>495</v>
      </c>
      <c r="AA232" s="22">
        <v>436</v>
      </c>
      <c r="AB232" s="22">
        <v>931</v>
      </c>
      <c r="AC232" s="22">
        <v>49</v>
      </c>
      <c r="AD232" s="22">
        <v>53</v>
      </c>
      <c r="AE232" s="22">
        <v>102</v>
      </c>
      <c r="AF232" s="22">
        <v>36</v>
      </c>
      <c r="AG232" s="22">
        <v>40</v>
      </c>
      <c r="AH232" s="22">
        <v>76</v>
      </c>
      <c r="AI232" s="22">
        <v>580</v>
      </c>
      <c r="AJ232" s="22">
        <v>529</v>
      </c>
      <c r="AK232" s="22">
        <v>1109</v>
      </c>
    </row>
    <row r="233" spans="1:37" s="28" customFormat="1" ht="11.25">
      <c r="A233" s="4" t="s">
        <v>52</v>
      </c>
      <c r="B233" s="13">
        <v>361</v>
      </c>
      <c r="C233" s="13">
        <v>85</v>
      </c>
      <c r="D233" s="13">
        <v>446</v>
      </c>
      <c r="E233" s="13">
        <v>35</v>
      </c>
      <c r="F233" s="13">
        <v>16</v>
      </c>
      <c r="G233" s="13">
        <v>51</v>
      </c>
      <c r="H233" s="13">
        <v>6</v>
      </c>
      <c r="I233" s="13">
        <v>2</v>
      </c>
      <c r="J233" s="13">
        <v>8</v>
      </c>
      <c r="K233" s="13">
        <v>402</v>
      </c>
      <c r="L233" s="13">
        <v>103</v>
      </c>
      <c r="M233" s="13">
        <v>505</v>
      </c>
      <c r="N233" s="20">
        <v>41</v>
      </c>
      <c r="O233" s="20">
        <v>60</v>
      </c>
      <c r="P233" s="20">
        <v>101</v>
      </c>
      <c r="Q233" s="20">
        <v>1</v>
      </c>
      <c r="R233" s="20">
        <v>1</v>
      </c>
      <c r="S233" s="20">
        <v>2</v>
      </c>
      <c r="T233" s="20">
        <v>5</v>
      </c>
      <c r="U233" s="20">
        <v>1</v>
      </c>
      <c r="V233" s="20">
        <v>6</v>
      </c>
      <c r="W233" s="20">
        <v>47</v>
      </c>
      <c r="X233" s="20">
        <v>62</v>
      </c>
      <c r="Y233" s="20">
        <v>109</v>
      </c>
      <c r="Z233" s="22">
        <v>402</v>
      </c>
      <c r="AA233" s="22">
        <v>145</v>
      </c>
      <c r="AB233" s="22">
        <v>547</v>
      </c>
      <c r="AC233" s="22">
        <v>36</v>
      </c>
      <c r="AD233" s="22">
        <v>17</v>
      </c>
      <c r="AE233" s="22">
        <v>53</v>
      </c>
      <c r="AF233" s="22">
        <v>11</v>
      </c>
      <c r="AG233" s="22">
        <v>3</v>
      </c>
      <c r="AH233" s="22">
        <v>14</v>
      </c>
      <c r="AI233" s="22">
        <v>449</v>
      </c>
      <c r="AJ233" s="22">
        <v>165</v>
      </c>
      <c r="AK233" s="22">
        <v>614</v>
      </c>
    </row>
    <row r="234" spans="1:37" s="28" customFormat="1" ht="11.25">
      <c r="A234" s="4" t="s">
        <v>53</v>
      </c>
      <c r="B234" s="13">
        <v>390</v>
      </c>
      <c r="C234" s="13">
        <v>59</v>
      </c>
      <c r="D234" s="13">
        <v>449</v>
      </c>
      <c r="E234" s="13">
        <v>22</v>
      </c>
      <c r="F234" s="13">
        <v>12</v>
      </c>
      <c r="G234" s="13">
        <v>34</v>
      </c>
      <c r="H234" s="13">
        <v>0</v>
      </c>
      <c r="I234" s="13">
        <v>0</v>
      </c>
      <c r="J234" s="13">
        <v>0</v>
      </c>
      <c r="K234" s="13">
        <v>412</v>
      </c>
      <c r="L234" s="13">
        <v>71</v>
      </c>
      <c r="M234" s="13">
        <v>483</v>
      </c>
      <c r="N234" s="20">
        <v>4</v>
      </c>
      <c r="O234" s="20">
        <v>117</v>
      </c>
      <c r="P234" s="20">
        <v>121</v>
      </c>
      <c r="Q234" s="20">
        <v>1</v>
      </c>
      <c r="R234" s="20">
        <v>1</v>
      </c>
      <c r="S234" s="20">
        <v>2</v>
      </c>
      <c r="T234" s="20">
        <v>2</v>
      </c>
      <c r="U234" s="20">
        <v>3</v>
      </c>
      <c r="V234" s="20">
        <v>5</v>
      </c>
      <c r="W234" s="20">
        <v>7</v>
      </c>
      <c r="X234" s="20">
        <v>121</v>
      </c>
      <c r="Y234" s="20">
        <v>128</v>
      </c>
      <c r="Z234" s="22">
        <v>394</v>
      </c>
      <c r="AA234" s="22">
        <v>176</v>
      </c>
      <c r="AB234" s="22">
        <v>570</v>
      </c>
      <c r="AC234" s="22">
        <v>23</v>
      </c>
      <c r="AD234" s="22">
        <v>13</v>
      </c>
      <c r="AE234" s="22">
        <v>36</v>
      </c>
      <c r="AF234" s="22">
        <v>2</v>
      </c>
      <c r="AG234" s="22">
        <v>3</v>
      </c>
      <c r="AH234" s="22">
        <v>5</v>
      </c>
      <c r="AI234" s="22">
        <v>419</v>
      </c>
      <c r="AJ234" s="22">
        <v>192</v>
      </c>
      <c r="AK234" s="22">
        <v>611</v>
      </c>
    </row>
    <row r="235" spans="1:37" s="28" customFormat="1" ht="11.25">
      <c r="A235" s="4" t="s">
        <v>54</v>
      </c>
      <c r="B235" s="13">
        <v>538</v>
      </c>
      <c r="C235" s="13">
        <v>90</v>
      </c>
      <c r="D235" s="13">
        <v>628</v>
      </c>
      <c r="E235" s="13">
        <v>24</v>
      </c>
      <c r="F235" s="13">
        <v>11</v>
      </c>
      <c r="G235" s="13">
        <v>35</v>
      </c>
      <c r="H235" s="13">
        <v>2</v>
      </c>
      <c r="I235" s="13">
        <v>1</v>
      </c>
      <c r="J235" s="13">
        <v>3</v>
      </c>
      <c r="K235" s="13">
        <v>564</v>
      </c>
      <c r="L235" s="13">
        <v>102</v>
      </c>
      <c r="M235" s="13">
        <v>666</v>
      </c>
      <c r="N235" s="20">
        <v>5</v>
      </c>
      <c r="O235" s="20">
        <v>267</v>
      </c>
      <c r="P235" s="20">
        <v>272</v>
      </c>
      <c r="Q235" s="20">
        <v>1</v>
      </c>
      <c r="R235" s="20">
        <v>10</v>
      </c>
      <c r="S235" s="20">
        <v>11</v>
      </c>
      <c r="T235" s="20">
        <v>4</v>
      </c>
      <c r="U235" s="20">
        <v>5</v>
      </c>
      <c r="V235" s="20">
        <v>9</v>
      </c>
      <c r="W235" s="20">
        <v>10</v>
      </c>
      <c r="X235" s="20">
        <v>282</v>
      </c>
      <c r="Y235" s="20">
        <v>292</v>
      </c>
      <c r="Z235" s="22">
        <v>543</v>
      </c>
      <c r="AA235" s="22">
        <v>357</v>
      </c>
      <c r="AB235" s="22">
        <v>900</v>
      </c>
      <c r="AC235" s="22">
        <v>25</v>
      </c>
      <c r="AD235" s="22">
        <v>21</v>
      </c>
      <c r="AE235" s="22">
        <v>46</v>
      </c>
      <c r="AF235" s="22">
        <v>6</v>
      </c>
      <c r="AG235" s="22">
        <v>6</v>
      </c>
      <c r="AH235" s="22">
        <v>12</v>
      </c>
      <c r="AI235" s="22">
        <v>574</v>
      </c>
      <c r="AJ235" s="22">
        <v>384</v>
      </c>
      <c r="AK235" s="22">
        <v>958</v>
      </c>
    </row>
    <row r="236" spans="1:37" s="28" customFormat="1" ht="11.25">
      <c r="A236" s="4" t="s">
        <v>55</v>
      </c>
      <c r="B236" s="13">
        <v>954</v>
      </c>
      <c r="C236" s="13">
        <v>141</v>
      </c>
      <c r="D236" s="13">
        <v>1095</v>
      </c>
      <c r="E236" s="13">
        <v>58</v>
      </c>
      <c r="F236" s="13">
        <v>31</v>
      </c>
      <c r="G236" s="13">
        <v>89</v>
      </c>
      <c r="H236" s="13">
        <v>4</v>
      </c>
      <c r="I236" s="13">
        <v>3</v>
      </c>
      <c r="J236" s="13">
        <v>7</v>
      </c>
      <c r="K236" s="13">
        <v>1016</v>
      </c>
      <c r="L236" s="13">
        <v>175</v>
      </c>
      <c r="M236" s="13">
        <v>1191</v>
      </c>
      <c r="N236" s="20">
        <v>7</v>
      </c>
      <c r="O236" s="20">
        <v>578</v>
      </c>
      <c r="P236" s="20">
        <v>585</v>
      </c>
      <c r="Q236" s="20">
        <v>0</v>
      </c>
      <c r="R236" s="20">
        <v>34</v>
      </c>
      <c r="S236" s="20">
        <v>34</v>
      </c>
      <c r="T236" s="20">
        <v>3</v>
      </c>
      <c r="U236" s="20">
        <v>11</v>
      </c>
      <c r="V236" s="20">
        <v>14</v>
      </c>
      <c r="W236" s="20">
        <v>10</v>
      </c>
      <c r="X236" s="20">
        <v>623</v>
      </c>
      <c r="Y236" s="20">
        <v>633</v>
      </c>
      <c r="Z236" s="22">
        <v>961</v>
      </c>
      <c r="AA236" s="22">
        <v>719</v>
      </c>
      <c r="AB236" s="22">
        <v>1680</v>
      </c>
      <c r="AC236" s="22">
        <v>58</v>
      </c>
      <c r="AD236" s="22">
        <v>65</v>
      </c>
      <c r="AE236" s="22">
        <v>123</v>
      </c>
      <c r="AF236" s="22">
        <v>7</v>
      </c>
      <c r="AG236" s="22">
        <v>14</v>
      </c>
      <c r="AH236" s="22">
        <v>21</v>
      </c>
      <c r="AI236" s="22">
        <v>1026</v>
      </c>
      <c r="AJ236" s="22">
        <v>798</v>
      </c>
      <c r="AK236" s="22">
        <v>1824</v>
      </c>
    </row>
    <row r="237" spans="1:37" s="28" customFormat="1" ht="11.25">
      <c r="A237" s="4" t="s">
        <v>56</v>
      </c>
      <c r="B237" s="13">
        <v>1239</v>
      </c>
      <c r="C237" s="13">
        <v>157</v>
      </c>
      <c r="D237" s="13">
        <v>1396</v>
      </c>
      <c r="E237" s="13">
        <v>87</v>
      </c>
      <c r="F237" s="13">
        <v>58</v>
      </c>
      <c r="G237" s="13">
        <v>145</v>
      </c>
      <c r="H237" s="13">
        <v>14</v>
      </c>
      <c r="I237" s="13">
        <v>11</v>
      </c>
      <c r="J237" s="13">
        <v>25</v>
      </c>
      <c r="K237" s="13">
        <v>1340</v>
      </c>
      <c r="L237" s="13">
        <v>226</v>
      </c>
      <c r="M237" s="13">
        <v>1566</v>
      </c>
      <c r="N237" s="20">
        <v>12</v>
      </c>
      <c r="O237" s="20">
        <v>744</v>
      </c>
      <c r="P237" s="20">
        <v>756</v>
      </c>
      <c r="Q237" s="20">
        <v>1</v>
      </c>
      <c r="R237" s="20">
        <v>51</v>
      </c>
      <c r="S237" s="20">
        <v>52</v>
      </c>
      <c r="T237" s="20">
        <v>2</v>
      </c>
      <c r="U237" s="20">
        <v>9</v>
      </c>
      <c r="V237" s="20">
        <v>11</v>
      </c>
      <c r="W237" s="20">
        <v>15</v>
      </c>
      <c r="X237" s="20">
        <v>804</v>
      </c>
      <c r="Y237" s="20">
        <v>819</v>
      </c>
      <c r="Z237" s="22">
        <v>1251</v>
      </c>
      <c r="AA237" s="22">
        <v>901</v>
      </c>
      <c r="AB237" s="22">
        <v>2152</v>
      </c>
      <c r="AC237" s="22">
        <v>88</v>
      </c>
      <c r="AD237" s="22">
        <v>109</v>
      </c>
      <c r="AE237" s="22">
        <v>197</v>
      </c>
      <c r="AF237" s="22">
        <v>16</v>
      </c>
      <c r="AG237" s="22">
        <v>20</v>
      </c>
      <c r="AH237" s="22">
        <v>36</v>
      </c>
      <c r="AI237" s="22">
        <v>1355</v>
      </c>
      <c r="AJ237" s="22">
        <v>1030</v>
      </c>
      <c r="AK237" s="22">
        <v>2385</v>
      </c>
    </row>
    <row r="238" spans="1:37" s="28" customFormat="1" ht="11.25">
      <c r="A238" s="4" t="s">
        <v>57</v>
      </c>
      <c r="B238" s="13">
        <v>1156</v>
      </c>
      <c r="C238" s="13">
        <v>138</v>
      </c>
      <c r="D238" s="13">
        <v>1294</v>
      </c>
      <c r="E238" s="13">
        <v>148</v>
      </c>
      <c r="F238" s="13">
        <v>56</v>
      </c>
      <c r="G238" s="13">
        <v>204</v>
      </c>
      <c r="H238" s="13">
        <v>22</v>
      </c>
      <c r="I238" s="13">
        <v>41</v>
      </c>
      <c r="J238" s="13">
        <v>63</v>
      </c>
      <c r="K238" s="13">
        <v>1326</v>
      </c>
      <c r="L238" s="13">
        <v>235</v>
      </c>
      <c r="M238" s="13">
        <v>1561</v>
      </c>
      <c r="N238" s="20">
        <v>12</v>
      </c>
      <c r="O238" s="20">
        <v>677</v>
      </c>
      <c r="P238" s="20">
        <v>689</v>
      </c>
      <c r="Q238" s="20">
        <v>1</v>
      </c>
      <c r="R238" s="20">
        <v>43</v>
      </c>
      <c r="S238" s="20">
        <v>44</v>
      </c>
      <c r="T238" s="20">
        <v>3</v>
      </c>
      <c r="U238" s="20">
        <v>28</v>
      </c>
      <c r="V238" s="20">
        <v>31</v>
      </c>
      <c r="W238" s="20">
        <v>16</v>
      </c>
      <c r="X238" s="20">
        <v>748</v>
      </c>
      <c r="Y238" s="20">
        <v>764</v>
      </c>
      <c r="Z238" s="22">
        <v>1168</v>
      </c>
      <c r="AA238" s="22">
        <v>815</v>
      </c>
      <c r="AB238" s="22">
        <v>1983</v>
      </c>
      <c r="AC238" s="22">
        <v>149</v>
      </c>
      <c r="AD238" s="22">
        <v>99</v>
      </c>
      <c r="AE238" s="22">
        <v>248</v>
      </c>
      <c r="AF238" s="22">
        <v>25</v>
      </c>
      <c r="AG238" s="22">
        <v>69</v>
      </c>
      <c r="AH238" s="22">
        <v>94</v>
      </c>
      <c r="AI238" s="22">
        <v>1342</v>
      </c>
      <c r="AJ238" s="22">
        <v>983</v>
      </c>
      <c r="AK238" s="22">
        <v>2325</v>
      </c>
    </row>
    <row r="239" spans="1:37" s="28" customFormat="1" ht="11.25">
      <c r="A239" s="4" t="s">
        <v>58</v>
      </c>
      <c r="B239" s="13">
        <v>1092</v>
      </c>
      <c r="C239" s="13">
        <v>122</v>
      </c>
      <c r="D239" s="13">
        <v>1214</v>
      </c>
      <c r="E239" s="13">
        <v>131</v>
      </c>
      <c r="F239" s="13">
        <v>58</v>
      </c>
      <c r="G239" s="13">
        <v>189</v>
      </c>
      <c r="H239" s="13">
        <v>54</v>
      </c>
      <c r="I239" s="13">
        <v>209</v>
      </c>
      <c r="J239" s="13">
        <v>263</v>
      </c>
      <c r="K239" s="13">
        <v>1277</v>
      </c>
      <c r="L239" s="13">
        <v>389</v>
      </c>
      <c r="M239" s="13">
        <v>1666</v>
      </c>
      <c r="N239" s="20">
        <v>6</v>
      </c>
      <c r="O239" s="20">
        <v>607</v>
      </c>
      <c r="P239" s="20">
        <v>613</v>
      </c>
      <c r="Q239" s="20">
        <v>2</v>
      </c>
      <c r="R239" s="20">
        <v>53</v>
      </c>
      <c r="S239" s="20">
        <v>55</v>
      </c>
      <c r="T239" s="20">
        <v>2</v>
      </c>
      <c r="U239" s="20">
        <v>83</v>
      </c>
      <c r="V239" s="20">
        <v>85</v>
      </c>
      <c r="W239" s="20">
        <v>10</v>
      </c>
      <c r="X239" s="20">
        <v>743</v>
      </c>
      <c r="Y239" s="20">
        <v>753</v>
      </c>
      <c r="Z239" s="22">
        <v>1098</v>
      </c>
      <c r="AA239" s="22">
        <v>729</v>
      </c>
      <c r="AB239" s="22">
        <v>1827</v>
      </c>
      <c r="AC239" s="22">
        <v>133</v>
      </c>
      <c r="AD239" s="22">
        <v>111</v>
      </c>
      <c r="AE239" s="22">
        <v>244</v>
      </c>
      <c r="AF239" s="22">
        <v>56</v>
      </c>
      <c r="AG239" s="22">
        <v>292</v>
      </c>
      <c r="AH239" s="22">
        <v>348</v>
      </c>
      <c r="AI239" s="22">
        <v>1287</v>
      </c>
      <c r="AJ239" s="22">
        <v>1132</v>
      </c>
      <c r="AK239" s="22">
        <v>2419</v>
      </c>
    </row>
    <row r="240" spans="1:37" s="28" customFormat="1" ht="11.25">
      <c r="A240" s="4" t="s">
        <v>59</v>
      </c>
      <c r="B240" s="13">
        <v>928</v>
      </c>
      <c r="C240" s="13">
        <v>79</v>
      </c>
      <c r="D240" s="13">
        <v>1007</v>
      </c>
      <c r="E240" s="13">
        <v>119</v>
      </c>
      <c r="F240" s="13">
        <v>48</v>
      </c>
      <c r="G240" s="13">
        <v>167</v>
      </c>
      <c r="H240" s="13">
        <v>144</v>
      </c>
      <c r="I240" s="13">
        <v>759</v>
      </c>
      <c r="J240" s="13">
        <v>903</v>
      </c>
      <c r="K240" s="13">
        <v>1191</v>
      </c>
      <c r="L240" s="13">
        <v>886</v>
      </c>
      <c r="M240" s="13">
        <v>2077</v>
      </c>
      <c r="N240" s="20">
        <v>7</v>
      </c>
      <c r="O240" s="20">
        <v>272</v>
      </c>
      <c r="P240" s="20">
        <v>279</v>
      </c>
      <c r="Q240" s="20">
        <v>2</v>
      </c>
      <c r="R240" s="20">
        <v>25</v>
      </c>
      <c r="S240" s="20">
        <v>27</v>
      </c>
      <c r="T240" s="20">
        <v>1</v>
      </c>
      <c r="U240" s="20">
        <v>119</v>
      </c>
      <c r="V240" s="20">
        <v>120</v>
      </c>
      <c r="W240" s="20">
        <v>10</v>
      </c>
      <c r="X240" s="20">
        <v>416</v>
      </c>
      <c r="Y240" s="20">
        <v>426</v>
      </c>
      <c r="Z240" s="22">
        <v>935</v>
      </c>
      <c r="AA240" s="22">
        <v>351</v>
      </c>
      <c r="AB240" s="22">
        <v>1286</v>
      </c>
      <c r="AC240" s="22">
        <v>121</v>
      </c>
      <c r="AD240" s="22">
        <v>73</v>
      </c>
      <c r="AE240" s="22">
        <v>194</v>
      </c>
      <c r="AF240" s="22">
        <v>145</v>
      </c>
      <c r="AG240" s="22">
        <v>878</v>
      </c>
      <c r="AH240" s="22">
        <v>1023</v>
      </c>
      <c r="AI240" s="22">
        <v>1201</v>
      </c>
      <c r="AJ240" s="22">
        <v>1302</v>
      </c>
      <c r="AK240" s="22">
        <v>2503</v>
      </c>
    </row>
    <row r="241" spans="1:37" s="28" customFormat="1" ht="11.25">
      <c r="A241" s="4" t="s">
        <v>60</v>
      </c>
      <c r="B241" s="13">
        <v>118</v>
      </c>
      <c r="C241" s="13">
        <v>20</v>
      </c>
      <c r="D241" s="13">
        <v>138</v>
      </c>
      <c r="E241" s="13">
        <v>58</v>
      </c>
      <c r="F241" s="13">
        <v>15</v>
      </c>
      <c r="G241" s="13">
        <v>73</v>
      </c>
      <c r="H241" s="13">
        <v>933</v>
      </c>
      <c r="I241" s="13">
        <v>1204</v>
      </c>
      <c r="J241" s="13">
        <v>2137</v>
      </c>
      <c r="K241" s="13">
        <v>1109</v>
      </c>
      <c r="L241" s="13">
        <v>1239</v>
      </c>
      <c r="M241" s="13">
        <v>2348</v>
      </c>
      <c r="N241" s="20">
        <v>0</v>
      </c>
      <c r="O241" s="20">
        <v>9</v>
      </c>
      <c r="P241" s="20">
        <v>9</v>
      </c>
      <c r="Q241" s="20">
        <v>0</v>
      </c>
      <c r="R241" s="20">
        <v>2</v>
      </c>
      <c r="S241" s="20">
        <v>2</v>
      </c>
      <c r="T241" s="20">
        <v>1</v>
      </c>
      <c r="U241" s="20">
        <v>52</v>
      </c>
      <c r="V241" s="20">
        <v>53</v>
      </c>
      <c r="W241" s="20">
        <v>1</v>
      </c>
      <c r="X241" s="20">
        <v>63</v>
      </c>
      <c r="Y241" s="20">
        <v>64</v>
      </c>
      <c r="Z241" s="22">
        <v>118</v>
      </c>
      <c r="AA241" s="22">
        <v>29</v>
      </c>
      <c r="AB241" s="22">
        <v>147</v>
      </c>
      <c r="AC241" s="22">
        <v>58</v>
      </c>
      <c r="AD241" s="22">
        <v>17</v>
      </c>
      <c r="AE241" s="22">
        <v>75</v>
      </c>
      <c r="AF241" s="22">
        <v>934</v>
      </c>
      <c r="AG241" s="22">
        <v>1256</v>
      </c>
      <c r="AH241" s="22">
        <v>2190</v>
      </c>
      <c r="AI241" s="22">
        <v>1110</v>
      </c>
      <c r="AJ241" s="22">
        <v>1302</v>
      </c>
      <c r="AK241" s="22">
        <v>2412</v>
      </c>
    </row>
    <row r="242" spans="1:37" s="28" customFormat="1" ht="11.25">
      <c r="A242" s="4" t="s">
        <v>61</v>
      </c>
      <c r="B242" s="13">
        <v>67</v>
      </c>
      <c r="C242" s="13">
        <v>12</v>
      </c>
      <c r="D242" s="13">
        <v>79</v>
      </c>
      <c r="E242" s="13">
        <v>47</v>
      </c>
      <c r="F242" s="13">
        <v>16</v>
      </c>
      <c r="G242" s="13">
        <v>63</v>
      </c>
      <c r="H242" s="13">
        <v>1955</v>
      </c>
      <c r="I242" s="13">
        <v>2013</v>
      </c>
      <c r="J242" s="13">
        <v>3968</v>
      </c>
      <c r="K242" s="13">
        <v>2069</v>
      </c>
      <c r="L242" s="13">
        <v>2041</v>
      </c>
      <c r="M242" s="13">
        <v>4110</v>
      </c>
      <c r="N242" s="20">
        <v>0</v>
      </c>
      <c r="O242" s="20">
        <v>10</v>
      </c>
      <c r="P242" s="20">
        <v>10</v>
      </c>
      <c r="Q242" s="20">
        <v>0</v>
      </c>
      <c r="R242" s="20">
        <v>0</v>
      </c>
      <c r="S242" s="20">
        <v>0</v>
      </c>
      <c r="T242" s="20">
        <v>2</v>
      </c>
      <c r="U242" s="20">
        <v>119</v>
      </c>
      <c r="V242" s="20">
        <v>121</v>
      </c>
      <c r="W242" s="20">
        <v>2</v>
      </c>
      <c r="X242" s="20">
        <v>129</v>
      </c>
      <c r="Y242" s="20">
        <v>131</v>
      </c>
      <c r="Z242" s="22">
        <v>67</v>
      </c>
      <c r="AA242" s="22">
        <v>22</v>
      </c>
      <c r="AB242" s="22">
        <v>89</v>
      </c>
      <c r="AC242" s="22">
        <v>47</v>
      </c>
      <c r="AD242" s="22">
        <v>16</v>
      </c>
      <c r="AE242" s="22">
        <v>63</v>
      </c>
      <c r="AF242" s="22">
        <v>1957</v>
      </c>
      <c r="AG242" s="22">
        <v>2132</v>
      </c>
      <c r="AH242" s="22">
        <v>4089</v>
      </c>
      <c r="AI242" s="22">
        <v>2071</v>
      </c>
      <c r="AJ242" s="22">
        <v>2170</v>
      </c>
      <c r="AK242" s="22">
        <v>4241</v>
      </c>
    </row>
    <row r="243" spans="1:37" s="28" customFormat="1" ht="11.25">
      <c r="A243" s="4" t="s">
        <v>62</v>
      </c>
      <c r="B243" s="13">
        <v>24</v>
      </c>
      <c r="C243" s="13">
        <v>5</v>
      </c>
      <c r="D243" s="13">
        <v>29</v>
      </c>
      <c r="E243" s="13">
        <v>30</v>
      </c>
      <c r="F243" s="13">
        <v>15</v>
      </c>
      <c r="G243" s="13">
        <v>45</v>
      </c>
      <c r="H243" s="13">
        <v>1996</v>
      </c>
      <c r="I243" s="13">
        <v>1321</v>
      </c>
      <c r="J243" s="13">
        <v>3317</v>
      </c>
      <c r="K243" s="13">
        <v>2050</v>
      </c>
      <c r="L243" s="13">
        <v>1341</v>
      </c>
      <c r="M243" s="13">
        <v>3391</v>
      </c>
      <c r="N243" s="20">
        <v>0</v>
      </c>
      <c r="O243" s="20">
        <v>2</v>
      </c>
      <c r="P243" s="20">
        <v>2</v>
      </c>
      <c r="Q243" s="20">
        <v>0</v>
      </c>
      <c r="R243" s="20">
        <v>1</v>
      </c>
      <c r="S243" s="20">
        <v>1</v>
      </c>
      <c r="T243" s="20">
        <v>2</v>
      </c>
      <c r="U243" s="20">
        <v>197</v>
      </c>
      <c r="V243" s="20">
        <v>199</v>
      </c>
      <c r="W243" s="20">
        <v>2</v>
      </c>
      <c r="X243" s="20">
        <v>200</v>
      </c>
      <c r="Y243" s="20">
        <v>202</v>
      </c>
      <c r="Z243" s="22">
        <v>24</v>
      </c>
      <c r="AA243" s="22">
        <v>7</v>
      </c>
      <c r="AB243" s="22">
        <v>31</v>
      </c>
      <c r="AC243" s="22">
        <v>30</v>
      </c>
      <c r="AD243" s="22">
        <v>16</v>
      </c>
      <c r="AE243" s="22">
        <v>46</v>
      </c>
      <c r="AF243" s="22">
        <v>1998</v>
      </c>
      <c r="AG243" s="22">
        <v>1518</v>
      </c>
      <c r="AH243" s="22">
        <v>3516</v>
      </c>
      <c r="AI243" s="22">
        <v>2052</v>
      </c>
      <c r="AJ243" s="22">
        <v>1541</v>
      </c>
      <c r="AK243" s="22">
        <v>3593</v>
      </c>
    </row>
    <row r="244" spans="1:37" s="28" customFormat="1" ht="11.25">
      <c r="A244" s="4" t="s">
        <v>63</v>
      </c>
      <c r="B244" s="13">
        <v>12</v>
      </c>
      <c r="C244" s="13">
        <v>1</v>
      </c>
      <c r="D244" s="13">
        <v>13</v>
      </c>
      <c r="E244" s="13">
        <v>8</v>
      </c>
      <c r="F244" s="13">
        <v>31</v>
      </c>
      <c r="G244" s="13">
        <v>39</v>
      </c>
      <c r="H244" s="13">
        <v>1505</v>
      </c>
      <c r="I244" s="13">
        <v>831</v>
      </c>
      <c r="J244" s="13">
        <v>2336</v>
      </c>
      <c r="K244" s="13">
        <v>1525</v>
      </c>
      <c r="L244" s="13">
        <v>863</v>
      </c>
      <c r="M244" s="13">
        <v>2388</v>
      </c>
      <c r="N244" s="20">
        <v>0</v>
      </c>
      <c r="O244" s="20">
        <v>0</v>
      </c>
      <c r="P244" s="20">
        <v>0</v>
      </c>
      <c r="Q244" s="20">
        <v>0</v>
      </c>
      <c r="R244" s="20">
        <v>1</v>
      </c>
      <c r="S244" s="20">
        <v>1</v>
      </c>
      <c r="T244" s="20">
        <v>0</v>
      </c>
      <c r="U244" s="20">
        <v>208</v>
      </c>
      <c r="V244" s="20">
        <v>208</v>
      </c>
      <c r="W244" s="20">
        <v>0</v>
      </c>
      <c r="X244" s="20">
        <v>209</v>
      </c>
      <c r="Y244" s="20">
        <v>209</v>
      </c>
      <c r="Z244" s="22">
        <v>12</v>
      </c>
      <c r="AA244" s="22">
        <v>1</v>
      </c>
      <c r="AB244" s="22">
        <v>13</v>
      </c>
      <c r="AC244" s="22">
        <v>8</v>
      </c>
      <c r="AD244" s="22">
        <v>32</v>
      </c>
      <c r="AE244" s="22">
        <v>40</v>
      </c>
      <c r="AF244" s="22">
        <v>1505</v>
      </c>
      <c r="AG244" s="22">
        <v>1039</v>
      </c>
      <c r="AH244" s="22">
        <v>2544</v>
      </c>
      <c r="AI244" s="22">
        <v>1525</v>
      </c>
      <c r="AJ244" s="22">
        <v>1072</v>
      </c>
      <c r="AK244" s="22">
        <v>2597</v>
      </c>
    </row>
    <row r="245" spans="1:37" s="28" customFormat="1" ht="11.25">
      <c r="A245" s="4" t="s">
        <v>64</v>
      </c>
      <c r="B245" s="13">
        <v>0</v>
      </c>
      <c r="C245" s="13">
        <v>3</v>
      </c>
      <c r="D245" s="13">
        <v>3</v>
      </c>
      <c r="E245" s="13">
        <v>1</v>
      </c>
      <c r="F245" s="13">
        <v>15</v>
      </c>
      <c r="G245" s="13">
        <v>16</v>
      </c>
      <c r="H245" s="13">
        <v>676</v>
      </c>
      <c r="I245" s="13">
        <v>878</v>
      </c>
      <c r="J245" s="13">
        <v>1554</v>
      </c>
      <c r="K245" s="13">
        <v>677</v>
      </c>
      <c r="L245" s="13">
        <v>896</v>
      </c>
      <c r="M245" s="13">
        <v>1573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86</v>
      </c>
      <c r="V245" s="20">
        <v>86</v>
      </c>
      <c r="W245" s="20">
        <v>0</v>
      </c>
      <c r="X245" s="20">
        <v>86</v>
      </c>
      <c r="Y245" s="20">
        <v>86</v>
      </c>
      <c r="Z245" s="22">
        <v>0</v>
      </c>
      <c r="AA245" s="22">
        <v>3</v>
      </c>
      <c r="AB245" s="22">
        <v>3</v>
      </c>
      <c r="AC245" s="22">
        <v>1</v>
      </c>
      <c r="AD245" s="22">
        <v>15</v>
      </c>
      <c r="AE245" s="22">
        <v>16</v>
      </c>
      <c r="AF245" s="22">
        <v>676</v>
      </c>
      <c r="AG245" s="22">
        <v>964</v>
      </c>
      <c r="AH245" s="22">
        <v>1640</v>
      </c>
      <c r="AI245" s="22">
        <v>677</v>
      </c>
      <c r="AJ245" s="22">
        <v>982</v>
      </c>
      <c r="AK245" s="22">
        <v>1659</v>
      </c>
    </row>
    <row r="246" spans="1:37" s="28" customFormat="1" ht="11.25">
      <c r="A246" s="4" t="s">
        <v>65</v>
      </c>
      <c r="B246" s="13">
        <v>0</v>
      </c>
      <c r="C246" s="13">
        <v>1</v>
      </c>
      <c r="D246" s="13">
        <v>1</v>
      </c>
      <c r="E246" s="13">
        <v>0</v>
      </c>
      <c r="F246" s="13">
        <v>7</v>
      </c>
      <c r="G246" s="13">
        <v>7</v>
      </c>
      <c r="H246" s="13">
        <v>150</v>
      </c>
      <c r="I246" s="13">
        <v>367</v>
      </c>
      <c r="J246" s="13">
        <v>517</v>
      </c>
      <c r="K246" s="13">
        <v>150</v>
      </c>
      <c r="L246" s="13">
        <v>375</v>
      </c>
      <c r="M246" s="13">
        <v>525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11</v>
      </c>
      <c r="V246" s="20">
        <v>11</v>
      </c>
      <c r="W246" s="20">
        <v>0</v>
      </c>
      <c r="X246" s="20">
        <v>11</v>
      </c>
      <c r="Y246" s="20">
        <v>11</v>
      </c>
      <c r="Z246" s="22">
        <v>0</v>
      </c>
      <c r="AA246" s="22">
        <v>1</v>
      </c>
      <c r="AB246" s="22">
        <v>1</v>
      </c>
      <c r="AC246" s="22">
        <v>0</v>
      </c>
      <c r="AD246" s="22">
        <v>7</v>
      </c>
      <c r="AE246" s="22">
        <v>7</v>
      </c>
      <c r="AF246" s="22">
        <v>150</v>
      </c>
      <c r="AG246" s="22">
        <v>378</v>
      </c>
      <c r="AH246" s="22">
        <v>528</v>
      </c>
      <c r="AI246" s="22">
        <v>150</v>
      </c>
      <c r="AJ246" s="22">
        <v>386</v>
      </c>
      <c r="AK246" s="22">
        <v>536</v>
      </c>
    </row>
    <row r="247" spans="1:37" s="28" customFormat="1" ht="11.25">
      <c r="A247" s="24" t="s">
        <v>66</v>
      </c>
      <c r="B247" s="25">
        <v>7041</v>
      </c>
      <c r="C247" s="25">
        <v>943</v>
      </c>
      <c r="D247" s="25">
        <v>7984</v>
      </c>
      <c r="E247" s="25">
        <v>784</v>
      </c>
      <c r="F247" s="25">
        <v>402</v>
      </c>
      <c r="G247" s="25">
        <v>1186</v>
      </c>
      <c r="H247" s="25">
        <v>7508</v>
      </c>
      <c r="I247" s="25">
        <v>7686</v>
      </c>
      <c r="J247" s="25">
        <v>15194</v>
      </c>
      <c r="K247" s="25">
        <v>15333</v>
      </c>
      <c r="L247" s="25">
        <v>9031</v>
      </c>
      <c r="M247" s="25">
        <v>24364</v>
      </c>
      <c r="N247" s="26">
        <v>2885</v>
      </c>
      <c r="O247" s="26">
        <v>6176</v>
      </c>
      <c r="P247" s="26">
        <v>9061</v>
      </c>
      <c r="Q247" s="26">
        <v>235</v>
      </c>
      <c r="R247" s="26">
        <v>451</v>
      </c>
      <c r="S247" s="26">
        <v>686</v>
      </c>
      <c r="T247" s="26">
        <v>70</v>
      </c>
      <c r="U247" s="26">
        <v>985</v>
      </c>
      <c r="V247" s="26">
        <v>1055</v>
      </c>
      <c r="W247" s="26">
        <v>3190</v>
      </c>
      <c r="X247" s="26">
        <v>7612</v>
      </c>
      <c r="Y247" s="26">
        <v>10802</v>
      </c>
      <c r="Z247" s="27">
        <v>9926</v>
      </c>
      <c r="AA247" s="27">
        <v>7119</v>
      </c>
      <c r="AB247" s="27">
        <v>17045</v>
      </c>
      <c r="AC247" s="27">
        <v>1019</v>
      </c>
      <c r="AD247" s="27">
        <v>853</v>
      </c>
      <c r="AE247" s="27">
        <v>1872</v>
      </c>
      <c r="AF247" s="27">
        <v>7578</v>
      </c>
      <c r="AG247" s="27">
        <v>8671</v>
      </c>
      <c r="AH247" s="27">
        <v>16249</v>
      </c>
      <c r="AI247" s="27">
        <v>18523</v>
      </c>
      <c r="AJ247" s="27">
        <v>16643</v>
      </c>
      <c r="AK247" s="27">
        <v>35166</v>
      </c>
    </row>
    <row r="248" spans="1:37" s="28" customFormat="1" ht="11.25">
      <c r="A248" s="2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s="28" customFormat="1" ht="12.75">
      <c r="A249" s="23" t="s">
        <v>37</v>
      </c>
      <c r="B249" s="25"/>
      <c r="C249" s="25"/>
      <c r="D249" s="14"/>
      <c r="E249" s="25"/>
      <c r="F249" s="25"/>
      <c r="G249" s="14"/>
      <c r="H249" s="25"/>
      <c r="I249" s="25"/>
      <c r="J249" s="14"/>
      <c r="K249" s="25"/>
      <c r="L249" s="25"/>
      <c r="M249" s="14"/>
      <c r="N249" s="26"/>
      <c r="O249" s="26"/>
      <c r="P249" s="21"/>
      <c r="Q249" s="26"/>
      <c r="R249" s="26"/>
      <c r="S249" s="21"/>
      <c r="T249" s="26"/>
      <c r="U249" s="26"/>
      <c r="V249" s="21"/>
      <c r="W249" s="26"/>
      <c r="X249" s="26"/>
      <c r="Y249" s="21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</row>
    <row r="250" spans="1:37" s="28" customFormat="1" ht="11.25">
      <c r="A250" s="4" t="s">
        <v>24</v>
      </c>
      <c r="B250" s="13">
        <v>0</v>
      </c>
      <c r="C250" s="13">
        <v>0</v>
      </c>
      <c r="D250" s="13">
        <v>0</v>
      </c>
      <c r="E250" s="13">
        <v>1</v>
      </c>
      <c r="F250" s="13">
        <v>1</v>
      </c>
      <c r="G250" s="13">
        <v>2</v>
      </c>
      <c r="H250" s="13">
        <v>2</v>
      </c>
      <c r="I250" s="13">
        <v>2</v>
      </c>
      <c r="J250" s="13">
        <v>4</v>
      </c>
      <c r="K250" s="13">
        <v>3</v>
      </c>
      <c r="L250" s="13">
        <v>3</v>
      </c>
      <c r="M250" s="13">
        <v>6</v>
      </c>
      <c r="N250" s="20">
        <v>553</v>
      </c>
      <c r="O250" s="20">
        <v>526</v>
      </c>
      <c r="P250" s="20">
        <v>1079</v>
      </c>
      <c r="Q250" s="20">
        <v>17</v>
      </c>
      <c r="R250" s="20">
        <v>15</v>
      </c>
      <c r="S250" s="20">
        <v>32</v>
      </c>
      <c r="T250" s="20">
        <v>2</v>
      </c>
      <c r="U250" s="20">
        <v>1</v>
      </c>
      <c r="V250" s="20">
        <v>3</v>
      </c>
      <c r="W250" s="20">
        <v>572</v>
      </c>
      <c r="X250" s="20">
        <v>542</v>
      </c>
      <c r="Y250" s="20">
        <v>1114</v>
      </c>
      <c r="Z250" s="22">
        <v>553</v>
      </c>
      <c r="AA250" s="22">
        <v>526</v>
      </c>
      <c r="AB250" s="22">
        <v>1079</v>
      </c>
      <c r="AC250" s="22">
        <v>18</v>
      </c>
      <c r="AD250" s="22">
        <v>16</v>
      </c>
      <c r="AE250" s="22">
        <v>34</v>
      </c>
      <c r="AF250" s="22">
        <v>4</v>
      </c>
      <c r="AG250" s="22">
        <v>3</v>
      </c>
      <c r="AH250" s="22">
        <v>7</v>
      </c>
      <c r="AI250" s="22">
        <v>575</v>
      </c>
      <c r="AJ250" s="22">
        <v>545</v>
      </c>
      <c r="AK250" s="22">
        <v>1120</v>
      </c>
    </row>
    <row r="251" spans="1:37" s="28" customFormat="1" ht="11.25">
      <c r="A251" s="4" t="s">
        <v>50</v>
      </c>
      <c r="B251" s="13">
        <v>6</v>
      </c>
      <c r="C251" s="13">
        <v>1</v>
      </c>
      <c r="D251" s="13">
        <v>7</v>
      </c>
      <c r="E251" s="13">
        <v>0</v>
      </c>
      <c r="F251" s="13">
        <v>0</v>
      </c>
      <c r="G251" s="13">
        <v>0</v>
      </c>
      <c r="H251" s="13">
        <v>3</v>
      </c>
      <c r="I251" s="13">
        <v>10</v>
      </c>
      <c r="J251" s="13">
        <v>13</v>
      </c>
      <c r="K251" s="13">
        <v>9</v>
      </c>
      <c r="L251" s="13">
        <v>11</v>
      </c>
      <c r="M251" s="13">
        <v>20</v>
      </c>
      <c r="N251" s="20">
        <v>281</v>
      </c>
      <c r="O251" s="20">
        <v>315</v>
      </c>
      <c r="P251" s="20">
        <v>596</v>
      </c>
      <c r="Q251" s="20">
        <v>17</v>
      </c>
      <c r="R251" s="20">
        <v>10</v>
      </c>
      <c r="S251" s="20">
        <v>27</v>
      </c>
      <c r="T251" s="20">
        <v>2</v>
      </c>
      <c r="U251" s="20">
        <v>8</v>
      </c>
      <c r="V251" s="20">
        <v>10</v>
      </c>
      <c r="W251" s="20">
        <v>300</v>
      </c>
      <c r="X251" s="20">
        <v>333</v>
      </c>
      <c r="Y251" s="20">
        <v>633</v>
      </c>
      <c r="Z251" s="22">
        <v>287</v>
      </c>
      <c r="AA251" s="22">
        <v>316</v>
      </c>
      <c r="AB251" s="22">
        <v>603</v>
      </c>
      <c r="AC251" s="22">
        <v>17</v>
      </c>
      <c r="AD251" s="22">
        <v>10</v>
      </c>
      <c r="AE251" s="22">
        <v>27</v>
      </c>
      <c r="AF251" s="22">
        <v>5</v>
      </c>
      <c r="AG251" s="22">
        <v>18</v>
      </c>
      <c r="AH251" s="22">
        <v>23</v>
      </c>
      <c r="AI251" s="22">
        <v>309</v>
      </c>
      <c r="AJ251" s="22">
        <v>344</v>
      </c>
      <c r="AK251" s="22">
        <v>653</v>
      </c>
    </row>
    <row r="252" spans="1:37" s="28" customFormat="1" ht="11.25">
      <c r="A252" s="4" t="s">
        <v>51</v>
      </c>
      <c r="B252" s="13">
        <v>94</v>
      </c>
      <c r="C252" s="13">
        <v>12</v>
      </c>
      <c r="D252" s="13">
        <v>106</v>
      </c>
      <c r="E252" s="13">
        <v>5</v>
      </c>
      <c r="F252" s="13">
        <v>1</v>
      </c>
      <c r="G252" s="13">
        <v>6</v>
      </c>
      <c r="H252" s="13">
        <v>2</v>
      </c>
      <c r="I252" s="13">
        <v>5</v>
      </c>
      <c r="J252" s="13">
        <v>7</v>
      </c>
      <c r="K252" s="13">
        <v>101</v>
      </c>
      <c r="L252" s="13">
        <v>18</v>
      </c>
      <c r="M252" s="13">
        <v>119</v>
      </c>
      <c r="N252" s="20">
        <v>134</v>
      </c>
      <c r="O252" s="20">
        <v>163</v>
      </c>
      <c r="P252" s="20">
        <v>297</v>
      </c>
      <c r="Q252" s="20">
        <v>12</v>
      </c>
      <c r="R252" s="20">
        <v>11</v>
      </c>
      <c r="S252" s="20">
        <v>23</v>
      </c>
      <c r="T252" s="20">
        <v>5</v>
      </c>
      <c r="U252" s="20">
        <v>7</v>
      </c>
      <c r="V252" s="20">
        <v>12</v>
      </c>
      <c r="W252" s="20">
        <v>151</v>
      </c>
      <c r="X252" s="20">
        <v>181</v>
      </c>
      <c r="Y252" s="20">
        <v>332</v>
      </c>
      <c r="Z252" s="22">
        <v>228</v>
      </c>
      <c r="AA252" s="22">
        <v>175</v>
      </c>
      <c r="AB252" s="22">
        <v>403</v>
      </c>
      <c r="AC252" s="22">
        <v>17</v>
      </c>
      <c r="AD252" s="22">
        <v>12</v>
      </c>
      <c r="AE252" s="22">
        <v>29</v>
      </c>
      <c r="AF252" s="22">
        <v>7</v>
      </c>
      <c r="AG252" s="22">
        <v>12</v>
      </c>
      <c r="AH252" s="22">
        <v>19</v>
      </c>
      <c r="AI252" s="22">
        <v>252</v>
      </c>
      <c r="AJ252" s="22">
        <v>199</v>
      </c>
      <c r="AK252" s="22">
        <v>451</v>
      </c>
    </row>
    <row r="253" spans="1:37" s="28" customFormat="1" ht="11.25">
      <c r="A253" s="4" t="s">
        <v>52</v>
      </c>
      <c r="B253" s="13">
        <v>202</v>
      </c>
      <c r="C253" s="13">
        <v>61</v>
      </c>
      <c r="D253" s="13">
        <v>263</v>
      </c>
      <c r="E253" s="13">
        <v>19</v>
      </c>
      <c r="F253" s="13">
        <v>6</v>
      </c>
      <c r="G253" s="13">
        <v>25</v>
      </c>
      <c r="H253" s="13">
        <v>1</v>
      </c>
      <c r="I253" s="13">
        <v>2</v>
      </c>
      <c r="J253" s="13">
        <v>3</v>
      </c>
      <c r="K253" s="13">
        <v>222</v>
      </c>
      <c r="L253" s="13">
        <v>69</v>
      </c>
      <c r="M253" s="13">
        <v>291</v>
      </c>
      <c r="N253" s="20">
        <v>15</v>
      </c>
      <c r="O253" s="20">
        <v>28</v>
      </c>
      <c r="P253" s="20">
        <v>43</v>
      </c>
      <c r="Q253" s="20">
        <v>2</v>
      </c>
      <c r="R253" s="20">
        <v>3</v>
      </c>
      <c r="S253" s="20">
        <v>5</v>
      </c>
      <c r="T253" s="20">
        <v>4</v>
      </c>
      <c r="U253" s="20">
        <v>0</v>
      </c>
      <c r="V253" s="20">
        <v>4</v>
      </c>
      <c r="W253" s="20">
        <v>21</v>
      </c>
      <c r="X253" s="20">
        <v>31</v>
      </c>
      <c r="Y253" s="20">
        <v>52</v>
      </c>
      <c r="Z253" s="22">
        <v>217</v>
      </c>
      <c r="AA253" s="22">
        <v>89</v>
      </c>
      <c r="AB253" s="22">
        <v>306</v>
      </c>
      <c r="AC253" s="22">
        <v>21</v>
      </c>
      <c r="AD253" s="22">
        <v>9</v>
      </c>
      <c r="AE253" s="22">
        <v>30</v>
      </c>
      <c r="AF253" s="22">
        <v>5</v>
      </c>
      <c r="AG253" s="22">
        <v>2</v>
      </c>
      <c r="AH253" s="22">
        <v>7</v>
      </c>
      <c r="AI253" s="22">
        <v>243</v>
      </c>
      <c r="AJ253" s="22">
        <v>100</v>
      </c>
      <c r="AK253" s="22">
        <v>343</v>
      </c>
    </row>
    <row r="254" spans="1:37" s="28" customFormat="1" ht="11.25">
      <c r="A254" s="4" t="s">
        <v>53</v>
      </c>
      <c r="B254" s="13">
        <v>196</v>
      </c>
      <c r="C254" s="13">
        <v>35</v>
      </c>
      <c r="D254" s="13">
        <v>231</v>
      </c>
      <c r="E254" s="13">
        <v>12</v>
      </c>
      <c r="F254" s="13">
        <v>10</v>
      </c>
      <c r="G254" s="13">
        <v>22</v>
      </c>
      <c r="H254" s="13">
        <v>0</v>
      </c>
      <c r="I254" s="13">
        <v>0</v>
      </c>
      <c r="J254" s="13">
        <v>0</v>
      </c>
      <c r="K254" s="13">
        <v>208</v>
      </c>
      <c r="L254" s="13">
        <v>45</v>
      </c>
      <c r="M254" s="13">
        <v>253</v>
      </c>
      <c r="N254" s="20">
        <v>0</v>
      </c>
      <c r="O254" s="20">
        <v>55</v>
      </c>
      <c r="P254" s="20">
        <v>55</v>
      </c>
      <c r="Q254" s="20">
        <v>0</v>
      </c>
      <c r="R254" s="20">
        <v>2</v>
      </c>
      <c r="S254" s="20">
        <v>2</v>
      </c>
      <c r="T254" s="20">
        <v>0</v>
      </c>
      <c r="U254" s="20">
        <v>0</v>
      </c>
      <c r="V254" s="20">
        <v>0</v>
      </c>
      <c r="W254" s="20">
        <v>0</v>
      </c>
      <c r="X254" s="20">
        <v>57</v>
      </c>
      <c r="Y254" s="20">
        <v>57</v>
      </c>
      <c r="Z254" s="22">
        <v>196</v>
      </c>
      <c r="AA254" s="22">
        <v>90</v>
      </c>
      <c r="AB254" s="22">
        <v>286</v>
      </c>
      <c r="AC254" s="22">
        <v>12</v>
      </c>
      <c r="AD254" s="22">
        <v>12</v>
      </c>
      <c r="AE254" s="22">
        <v>24</v>
      </c>
      <c r="AF254" s="22">
        <v>0</v>
      </c>
      <c r="AG254" s="22">
        <v>0</v>
      </c>
      <c r="AH254" s="22">
        <v>0</v>
      </c>
      <c r="AI254" s="22">
        <v>208</v>
      </c>
      <c r="AJ254" s="22">
        <v>102</v>
      </c>
      <c r="AK254" s="22">
        <v>310</v>
      </c>
    </row>
    <row r="255" spans="1:37" s="28" customFormat="1" ht="11.25">
      <c r="A255" s="4" t="s">
        <v>54</v>
      </c>
      <c r="B255" s="13">
        <v>252</v>
      </c>
      <c r="C255" s="13">
        <v>51</v>
      </c>
      <c r="D255" s="13">
        <v>303</v>
      </c>
      <c r="E255" s="13">
        <v>11</v>
      </c>
      <c r="F255" s="13">
        <v>3</v>
      </c>
      <c r="G255" s="13">
        <v>14</v>
      </c>
      <c r="H255" s="13">
        <v>0</v>
      </c>
      <c r="I255" s="13">
        <v>0</v>
      </c>
      <c r="J255" s="13">
        <v>0</v>
      </c>
      <c r="K255" s="13">
        <v>263</v>
      </c>
      <c r="L255" s="13">
        <v>54</v>
      </c>
      <c r="M255" s="13">
        <v>317</v>
      </c>
      <c r="N255" s="20">
        <v>5</v>
      </c>
      <c r="O255" s="20">
        <v>95</v>
      </c>
      <c r="P255" s="20">
        <v>100</v>
      </c>
      <c r="Q255" s="20">
        <v>0</v>
      </c>
      <c r="R255" s="20">
        <v>3</v>
      </c>
      <c r="S255" s="20">
        <v>3</v>
      </c>
      <c r="T255" s="20">
        <v>0</v>
      </c>
      <c r="U255" s="20">
        <v>0</v>
      </c>
      <c r="V255" s="20">
        <v>0</v>
      </c>
      <c r="W255" s="20">
        <v>5</v>
      </c>
      <c r="X255" s="20">
        <v>98</v>
      </c>
      <c r="Y255" s="20">
        <v>103</v>
      </c>
      <c r="Z255" s="22">
        <v>257</v>
      </c>
      <c r="AA255" s="22">
        <v>146</v>
      </c>
      <c r="AB255" s="22">
        <v>403</v>
      </c>
      <c r="AC255" s="22">
        <v>11</v>
      </c>
      <c r="AD255" s="22">
        <v>6</v>
      </c>
      <c r="AE255" s="22">
        <v>17</v>
      </c>
      <c r="AF255" s="22">
        <v>0</v>
      </c>
      <c r="AG255" s="22">
        <v>0</v>
      </c>
      <c r="AH255" s="22">
        <v>0</v>
      </c>
      <c r="AI255" s="22">
        <v>268</v>
      </c>
      <c r="AJ255" s="22">
        <v>152</v>
      </c>
      <c r="AK255" s="22">
        <v>420</v>
      </c>
    </row>
    <row r="256" spans="1:37" s="28" customFormat="1" ht="11.25">
      <c r="A256" s="4" t="s">
        <v>55</v>
      </c>
      <c r="B256" s="13">
        <v>403</v>
      </c>
      <c r="C256" s="13">
        <v>79</v>
      </c>
      <c r="D256" s="13">
        <v>482</v>
      </c>
      <c r="E256" s="13">
        <v>15</v>
      </c>
      <c r="F256" s="13">
        <v>21</v>
      </c>
      <c r="G256" s="13">
        <v>36</v>
      </c>
      <c r="H256" s="13">
        <v>3</v>
      </c>
      <c r="I256" s="13">
        <v>1</v>
      </c>
      <c r="J256" s="13">
        <v>4</v>
      </c>
      <c r="K256" s="13">
        <v>421</v>
      </c>
      <c r="L256" s="13">
        <v>101</v>
      </c>
      <c r="M256" s="13">
        <v>522</v>
      </c>
      <c r="N256" s="20">
        <v>2</v>
      </c>
      <c r="O256" s="20">
        <v>208</v>
      </c>
      <c r="P256" s="20">
        <v>210</v>
      </c>
      <c r="Q256" s="20">
        <v>0</v>
      </c>
      <c r="R256" s="20">
        <v>4</v>
      </c>
      <c r="S256" s="20">
        <v>4</v>
      </c>
      <c r="T256" s="20">
        <v>1</v>
      </c>
      <c r="U256" s="20">
        <v>2</v>
      </c>
      <c r="V256" s="20">
        <v>3</v>
      </c>
      <c r="W256" s="20">
        <v>3</v>
      </c>
      <c r="X256" s="20">
        <v>214</v>
      </c>
      <c r="Y256" s="20">
        <v>217</v>
      </c>
      <c r="Z256" s="22">
        <v>405</v>
      </c>
      <c r="AA256" s="22">
        <v>287</v>
      </c>
      <c r="AB256" s="22">
        <v>692</v>
      </c>
      <c r="AC256" s="22">
        <v>15</v>
      </c>
      <c r="AD256" s="22">
        <v>25</v>
      </c>
      <c r="AE256" s="22">
        <v>40</v>
      </c>
      <c r="AF256" s="22">
        <v>4</v>
      </c>
      <c r="AG256" s="22">
        <v>3</v>
      </c>
      <c r="AH256" s="22">
        <v>7</v>
      </c>
      <c r="AI256" s="22">
        <v>424</v>
      </c>
      <c r="AJ256" s="22">
        <v>315</v>
      </c>
      <c r="AK256" s="22">
        <v>739</v>
      </c>
    </row>
    <row r="257" spans="1:37" s="28" customFormat="1" ht="11.25">
      <c r="A257" s="4" t="s">
        <v>56</v>
      </c>
      <c r="B257" s="13">
        <v>571</v>
      </c>
      <c r="C257" s="13">
        <v>94</v>
      </c>
      <c r="D257" s="13">
        <v>665</v>
      </c>
      <c r="E257" s="13">
        <v>32</v>
      </c>
      <c r="F257" s="13">
        <v>31</v>
      </c>
      <c r="G257" s="13">
        <v>63</v>
      </c>
      <c r="H257" s="13">
        <v>2</v>
      </c>
      <c r="I257" s="13">
        <v>13</v>
      </c>
      <c r="J257" s="13">
        <v>15</v>
      </c>
      <c r="K257" s="13">
        <v>605</v>
      </c>
      <c r="L257" s="13">
        <v>138</v>
      </c>
      <c r="M257" s="13">
        <v>743</v>
      </c>
      <c r="N257" s="20">
        <v>5</v>
      </c>
      <c r="O257" s="20">
        <v>300</v>
      </c>
      <c r="P257" s="20">
        <v>305</v>
      </c>
      <c r="Q257" s="20">
        <v>0</v>
      </c>
      <c r="R257" s="20">
        <v>7</v>
      </c>
      <c r="S257" s="20">
        <v>7</v>
      </c>
      <c r="T257" s="20">
        <v>3</v>
      </c>
      <c r="U257" s="20">
        <v>2</v>
      </c>
      <c r="V257" s="20">
        <v>5</v>
      </c>
      <c r="W257" s="20">
        <v>8</v>
      </c>
      <c r="X257" s="20">
        <v>309</v>
      </c>
      <c r="Y257" s="20">
        <v>317</v>
      </c>
      <c r="Z257" s="22">
        <v>576</v>
      </c>
      <c r="AA257" s="22">
        <v>394</v>
      </c>
      <c r="AB257" s="22">
        <v>970</v>
      </c>
      <c r="AC257" s="22">
        <v>32</v>
      </c>
      <c r="AD257" s="22">
        <v>38</v>
      </c>
      <c r="AE257" s="22">
        <v>70</v>
      </c>
      <c r="AF257" s="22">
        <v>5</v>
      </c>
      <c r="AG257" s="22">
        <v>15</v>
      </c>
      <c r="AH257" s="22">
        <v>20</v>
      </c>
      <c r="AI257" s="22">
        <v>613</v>
      </c>
      <c r="AJ257" s="22">
        <v>447</v>
      </c>
      <c r="AK257" s="22">
        <v>1060</v>
      </c>
    </row>
    <row r="258" spans="1:37" s="28" customFormat="1" ht="11.25">
      <c r="A258" s="4" t="s">
        <v>57</v>
      </c>
      <c r="B258" s="13">
        <v>574</v>
      </c>
      <c r="C258" s="13">
        <v>112</v>
      </c>
      <c r="D258" s="13">
        <v>686</v>
      </c>
      <c r="E258" s="13">
        <v>40</v>
      </c>
      <c r="F258" s="13">
        <v>37</v>
      </c>
      <c r="G258" s="13">
        <v>77</v>
      </c>
      <c r="H258" s="13">
        <v>10</v>
      </c>
      <c r="I258" s="13">
        <v>17</v>
      </c>
      <c r="J258" s="13">
        <v>27</v>
      </c>
      <c r="K258" s="13">
        <v>624</v>
      </c>
      <c r="L258" s="13">
        <v>166</v>
      </c>
      <c r="M258" s="13">
        <v>790</v>
      </c>
      <c r="N258" s="20">
        <v>3</v>
      </c>
      <c r="O258" s="20">
        <v>282</v>
      </c>
      <c r="P258" s="20">
        <v>285</v>
      </c>
      <c r="Q258" s="20">
        <v>1</v>
      </c>
      <c r="R258" s="20">
        <v>16</v>
      </c>
      <c r="S258" s="20">
        <v>17</v>
      </c>
      <c r="T258" s="20">
        <v>2</v>
      </c>
      <c r="U258" s="20">
        <v>21</v>
      </c>
      <c r="V258" s="20">
        <v>23</v>
      </c>
      <c r="W258" s="20">
        <v>6</v>
      </c>
      <c r="X258" s="20">
        <v>319</v>
      </c>
      <c r="Y258" s="20">
        <v>325</v>
      </c>
      <c r="Z258" s="22">
        <v>577</v>
      </c>
      <c r="AA258" s="22">
        <v>394</v>
      </c>
      <c r="AB258" s="22">
        <v>971</v>
      </c>
      <c r="AC258" s="22">
        <v>41</v>
      </c>
      <c r="AD258" s="22">
        <v>53</v>
      </c>
      <c r="AE258" s="22">
        <v>94</v>
      </c>
      <c r="AF258" s="22">
        <v>12</v>
      </c>
      <c r="AG258" s="22">
        <v>38</v>
      </c>
      <c r="AH258" s="22">
        <v>50</v>
      </c>
      <c r="AI258" s="22">
        <v>630</v>
      </c>
      <c r="AJ258" s="22">
        <v>485</v>
      </c>
      <c r="AK258" s="22">
        <v>1115</v>
      </c>
    </row>
    <row r="259" spans="1:37" s="28" customFormat="1" ht="11.25">
      <c r="A259" s="4" t="s">
        <v>58</v>
      </c>
      <c r="B259" s="13">
        <v>544</v>
      </c>
      <c r="C259" s="13">
        <v>97</v>
      </c>
      <c r="D259" s="13">
        <v>641</v>
      </c>
      <c r="E259" s="13">
        <v>55</v>
      </c>
      <c r="F259" s="13">
        <v>53</v>
      </c>
      <c r="G259" s="13">
        <v>108</v>
      </c>
      <c r="H259" s="13">
        <v>34</v>
      </c>
      <c r="I259" s="13">
        <v>57</v>
      </c>
      <c r="J259" s="13">
        <v>91</v>
      </c>
      <c r="K259" s="13">
        <v>633</v>
      </c>
      <c r="L259" s="13">
        <v>207</v>
      </c>
      <c r="M259" s="13">
        <v>840</v>
      </c>
      <c r="N259" s="20">
        <v>3</v>
      </c>
      <c r="O259" s="20">
        <v>297</v>
      </c>
      <c r="P259" s="20">
        <v>300</v>
      </c>
      <c r="Q259" s="20">
        <v>1</v>
      </c>
      <c r="R259" s="20">
        <v>21</v>
      </c>
      <c r="S259" s="20">
        <v>22</v>
      </c>
      <c r="T259" s="20">
        <v>2</v>
      </c>
      <c r="U259" s="20">
        <v>41</v>
      </c>
      <c r="V259" s="20">
        <v>43</v>
      </c>
      <c r="W259" s="20">
        <v>6</v>
      </c>
      <c r="X259" s="20">
        <v>359</v>
      </c>
      <c r="Y259" s="20">
        <v>365</v>
      </c>
      <c r="Z259" s="22">
        <v>547</v>
      </c>
      <c r="AA259" s="22">
        <v>394</v>
      </c>
      <c r="AB259" s="22">
        <v>941</v>
      </c>
      <c r="AC259" s="22">
        <v>56</v>
      </c>
      <c r="AD259" s="22">
        <v>74</v>
      </c>
      <c r="AE259" s="22">
        <v>130</v>
      </c>
      <c r="AF259" s="22">
        <v>36</v>
      </c>
      <c r="AG259" s="22">
        <v>98</v>
      </c>
      <c r="AH259" s="22">
        <v>134</v>
      </c>
      <c r="AI259" s="22">
        <v>639</v>
      </c>
      <c r="AJ259" s="22">
        <v>566</v>
      </c>
      <c r="AK259" s="22">
        <v>1205</v>
      </c>
    </row>
    <row r="260" spans="1:37" s="28" customFormat="1" ht="11.25">
      <c r="A260" s="4" t="s">
        <v>59</v>
      </c>
      <c r="B260" s="13">
        <v>411</v>
      </c>
      <c r="C260" s="13">
        <v>129</v>
      </c>
      <c r="D260" s="13">
        <v>540</v>
      </c>
      <c r="E260" s="13">
        <v>60</v>
      </c>
      <c r="F260" s="13">
        <v>32</v>
      </c>
      <c r="G260" s="13">
        <v>92</v>
      </c>
      <c r="H260" s="13">
        <v>114</v>
      </c>
      <c r="I260" s="13">
        <v>213</v>
      </c>
      <c r="J260" s="13">
        <v>327</v>
      </c>
      <c r="K260" s="13">
        <v>585</v>
      </c>
      <c r="L260" s="13">
        <v>374</v>
      </c>
      <c r="M260" s="13">
        <v>959</v>
      </c>
      <c r="N260" s="20">
        <v>3</v>
      </c>
      <c r="O260" s="20">
        <v>112</v>
      </c>
      <c r="P260" s="20">
        <v>115</v>
      </c>
      <c r="Q260" s="20">
        <v>1</v>
      </c>
      <c r="R260" s="20">
        <v>18</v>
      </c>
      <c r="S260" s="20">
        <v>19</v>
      </c>
      <c r="T260" s="20">
        <v>0</v>
      </c>
      <c r="U260" s="20">
        <v>93</v>
      </c>
      <c r="V260" s="20">
        <v>93</v>
      </c>
      <c r="W260" s="20">
        <v>4</v>
      </c>
      <c r="X260" s="20">
        <v>223</v>
      </c>
      <c r="Y260" s="20">
        <v>227</v>
      </c>
      <c r="Z260" s="22">
        <v>414</v>
      </c>
      <c r="AA260" s="22">
        <v>241</v>
      </c>
      <c r="AB260" s="22">
        <v>655</v>
      </c>
      <c r="AC260" s="22">
        <v>61</v>
      </c>
      <c r="AD260" s="22">
        <v>50</v>
      </c>
      <c r="AE260" s="22">
        <v>111</v>
      </c>
      <c r="AF260" s="22">
        <v>114</v>
      </c>
      <c r="AG260" s="22">
        <v>306</v>
      </c>
      <c r="AH260" s="22">
        <v>420</v>
      </c>
      <c r="AI260" s="22">
        <v>589</v>
      </c>
      <c r="AJ260" s="22">
        <v>597</v>
      </c>
      <c r="AK260" s="22">
        <v>1186</v>
      </c>
    </row>
    <row r="261" spans="1:37" s="28" customFormat="1" ht="11.25">
      <c r="A261" s="4" t="s">
        <v>60</v>
      </c>
      <c r="B261" s="13">
        <v>50</v>
      </c>
      <c r="C261" s="13">
        <v>9</v>
      </c>
      <c r="D261" s="13">
        <v>59</v>
      </c>
      <c r="E261" s="13">
        <v>20</v>
      </c>
      <c r="F261" s="13">
        <v>19</v>
      </c>
      <c r="G261" s="13">
        <v>39</v>
      </c>
      <c r="H261" s="13">
        <v>408</v>
      </c>
      <c r="I261" s="13">
        <v>459</v>
      </c>
      <c r="J261" s="13">
        <v>867</v>
      </c>
      <c r="K261" s="13">
        <v>478</v>
      </c>
      <c r="L261" s="13">
        <v>487</v>
      </c>
      <c r="M261" s="13">
        <v>965</v>
      </c>
      <c r="N261" s="20">
        <v>0</v>
      </c>
      <c r="O261" s="20">
        <v>5</v>
      </c>
      <c r="P261" s="20">
        <v>5</v>
      </c>
      <c r="Q261" s="20">
        <v>1</v>
      </c>
      <c r="R261" s="20">
        <v>1</v>
      </c>
      <c r="S261" s="20">
        <v>2</v>
      </c>
      <c r="T261" s="20">
        <v>1</v>
      </c>
      <c r="U261" s="20">
        <v>44</v>
      </c>
      <c r="V261" s="20">
        <v>45</v>
      </c>
      <c r="W261" s="20">
        <v>2</v>
      </c>
      <c r="X261" s="20">
        <v>50</v>
      </c>
      <c r="Y261" s="20">
        <v>52</v>
      </c>
      <c r="Z261" s="22">
        <v>50</v>
      </c>
      <c r="AA261" s="22">
        <v>14</v>
      </c>
      <c r="AB261" s="22">
        <v>64</v>
      </c>
      <c r="AC261" s="22">
        <v>21</v>
      </c>
      <c r="AD261" s="22">
        <v>20</v>
      </c>
      <c r="AE261" s="22">
        <v>41</v>
      </c>
      <c r="AF261" s="22">
        <v>409</v>
      </c>
      <c r="AG261" s="22">
        <v>503</v>
      </c>
      <c r="AH261" s="22">
        <v>912</v>
      </c>
      <c r="AI261" s="22">
        <v>480</v>
      </c>
      <c r="AJ261" s="22">
        <v>537</v>
      </c>
      <c r="AK261" s="22">
        <v>1017</v>
      </c>
    </row>
    <row r="262" spans="1:37" s="28" customFormat="1" ht="11.25">
      <c r="A262" s="4" t="s">
        <v>61</v>
      </c>
      <c r="B262" s="13">
        <v>34</v>
      </c>
      <c r="C262" s="13">
        <v>7</v>
      </c>
      <c r="D262" s="13">
        <v>41</v>
      </c>
      <c r="E262" s="13">
        <v>31</v>
      </c>
      <c r="F262" s="13">
        <v>19</v>
      </c>
      <c r="G262" s="13">
        <v>50</v>
      </c>
      <c r="H262" s="13">
        <v>961</v>
      </c>
      <c r="I262" s="13">
        <v>870</v>
      </c>
      <c r="J262" s="13">
        <v>1831</v>
      </c>
      <c r="K262" s="13">
        <v>1026</v>
      </c>
      <c r="L262" s="13">
        <v>896</v>
      </c>
      <c r="M262" s="13">
        <v>1922</v>
      </c>
      <c r="N262" s="20">
        <v>0</v>
      </c>
      <c r="O262" s="20">
        <v>4</v>
      </c>
      <c r="P262" s="20">
        <v>4</v>
      </c>
      <c r="Q262" s="20">
        <v>0</v>
      </c>
      <c r="R262" s="20">
        <v>2</v>
      </c>
      <c r="S262" s="20">
        <v>2</v>
      </c>
      <c r="T262" s="20">
        <v>1</v>
      </c>
      <c r="U262" s="20">
        <v>160</v>
      </c>
      <c r="V262" s="20">
        <v>161</v>
      </c>
      <c r="W262" s="20">
        <v>1</v>
      </c>
      <c r="X262" s="20">
        <v>166</v>
      </c>
      <c r="Y262" s="20">
        <v>167</v>
      </c>
      <c r="Z262" s="22">
        <v>34</v>
      </c>
      <c r="AA262" s="22">
        <v>11</v>
      </c>
      <c r="AB262" s="22">
        <v>45</v>
      </c>
      <c r="AC262" s="22">
        <v>31</v>
      </c>
      <c r="AD262" s="22">
        <v>21</v>
      </c>
      <c r="AE262" s="22">
        <v>52</v>
      </c>
      <c r="AF262" s="22">
        <v>962</v>
      </c>
      <c r="AG262" s="22">
        <v>1030</v>
      </c>
      <c r="AH262" s="22">
        <v>1992</v>
      </c>
      <c r="AI262" s="22">
        <v>1027</v>
      </c>
      <c r="AJ262" s="22">
        <v>1062</v>
      </c>
      <c r="AK262" s="22">
        <v>2089</v>
      </c>
    </row>
    <row r="263" spans="1:37" s="28" customFormat="1" ht="11.25">
      <c r="A263" s="4" t="s">
        <v>62</v>
      </c>
      <c r="B263" s="13">
        <v>4</v>
      </c>
      <c r="C263" s="13">
        <v>2</v>
      </c>
      <c r="D263" s="13">
        <v>6</v>
      </c>
      <c r="E263" s="13">
        <v>11</v>
      </c>
      <c r="F263" s="13">
        <v>18</v>
      </c>
      <c r="G263" s="13">
        <v>29</v>
      </c>
      <c r="H263" s="13">
        <v>1034</v>
      </c>
      <c r="I263" s="13">
        <v>681</v>
      </c>
      <c r="J263" s="13">
        <v>1715</v>
      </c>
      <c r="K263" s="13">
        <v>1049</v>
      </c>
      <c r="L263" s="13">
        <v>701</v>
      </c>
      <c r="M263" s="13">
        <v>1750</v>
      </c>
      <c r="N263" s="20">
        <v>0</v>
      </c>
      <c r="O263" s="20">
        <v>1</v>
      </c>
      <c r="P263" s="20">
        <v>1</v>
      </c>
      <c r="Q263" s="20">
        <v>0</v>
      </c>
      <c r="R263" s="20">
        <v>4</v>
      </c>
      <c r="S263" s="20">
        <v>4</v>
      </c>
      <c r="T263" s="20">
        <v>1</v>
      </c>
      <c r="U263" s="20">
        <v>211</v>
      </c>
      <c r="V263" s="20">
        <v>212</v>
      </c>
      <c r="W263" s="20">
        <v>1</v>
      </c>
      <c r="X263" s="20">
        <v>216</v>
      </c>
      <c r="Y263" s="20">
        <v>217</v>
      </c>
      <c r="Z263" s="22">
        <v>4</v>
      </c>
      <c r="AA263" s="22">
        <v>3</v>
      </c>
      <c r="AB263" s="22">
        <v>7</v>
      </c>
      <c r="AC263" s="22">
        <v>11</v>
      </c>
      <c r="AD263" s="22">
        <v>22</v>
      </c>
      <c r="AE263" s="22">
        <v>33</v>
      </c>
      <c r="AF263" s="22">
        <v>1035</v>
      </c>
      <c r="AG263" s="22">
        <v>892</v>
      </c>
      <c r="AH263" s="22">
        <v>1927</v>
      </c>
      <c r="AI263" s="22">
        <v>1050</v>
      </c>
      <c r="AJ263" s="22">
        <v>917</v>
      </c>
      <c r="AK263" s="22">
        <v>1967</v>
      </c>
    </row>
    <row r="264" spans="1:37" s="28" customFormat="1" ht="11.25">
      <c r="A264" s="4" t="s">
        <v>63</v>
      </c>
      <c r="B264" s="13">
        <v>4</v>
      </c>
      <c r="C264" s="13">
        <v>0</v>
      </c>
      <c r="D264" s="13">
        <v>4</v>
      </c>
      <c r="E264" s="13">
        <v>5</v>
      </c>
      <c r="F264" s="13">
        <v>29</v>
      </c>
      <c r="G264" s="13">
        <v>34</v>
      </c>
      <c r="H264" s="13">
        <v>828</v>
      </c>
      <c r="I264" s="13">
        <v>601</v>
      </c>
      <c r="J264" s="13">
        <v>1429</v>
      </c>
      <c r="K264" s="13">
        <v>837</v>
      </c>
      <c r="L264" s="13">
        <v>630</v>
      </c>
      <c r="M264" s="13">
        <v>1467</v>
      </c>
      <c r="N264" s="20">
        <v>0</v>
      </c>
      <c r="O264" s="20">
        <v>1</v>
      </c>
      <c r="P264" s="20">
        <v>1</v>
      </c>
      <c r="Q264" s="20">
        <v>0</v>
      </c>
      <c r="R264" s="20">
        <v>1</v>
      </c>
      <c r="S264" s="20">
        <v>1</v>
      </c>
      <c r="T264" s="20">
        <v>2</v>
      </c>
      <c r="U264" s="20">
        <v>191</v>
      </c>
      <c r="V264" s="20">
        <v>193</v>
      </c>
      <c r="W264" s="20">
        <v>2</v>
      </c>
      <c r="X264" s="20">
        <v>193</v>
      </c>
      <c r="Y264" s="20">
        <v>195</v>
      </c>
      <c r="Z264" s="22">
        <v>4</v>
      </c>
      <c r="AA264" s="22">
        <v>1</v>
      </c>
      <c r="AB264" s="22">
        <v>5</v>
      </c>
      <c r="AC264" s="22">
        <v>5</v>
      </c>
      <c r="AD264" s="22">
        <v>30</v>
      </c>
      <c r="AE264" s="22">
        <v>35</v>
      </c>
      <c r="AF264" s="22">
        <v>830</v>
      </c>
      <c r="AG264" s="22">
        <v>792</v>
      </c>
      <c r="AH264" s="22">
        <v>1622</v>
      </c>
      <c r="AI264" s="22">
        <v>839</v>
      </c>
      <c r="AJ264" s="22">
        <v>823</v>
      </c>
      <c r="AK264" s="22">
        <v>1662</v>
      </c>
    </row>
    <row r="265" spans="1:37" s="28" customFormat="1" ht="11.25">
      <c r="A265" s="4" t="s">
        <v>64</v>
      </c>
      <c r="B265" s="13">
        <v>0</v>
      </c>
      <c r="C265" s="13">
        <v>1</v>
      </c>
      <c r="D265" s="13">
        <v>1</v>
      </c>
      <c r="E265" s="13">
        <v>4</v>
      </c>
      <c r="F265" s="13">
        <v>10</v>
      </c>
      <c r="G265" s="13">
        <v>14</v>
      </c>
      <c r="H265" s="13">
        <v>308</v>
      </c>
      <c r="I265" s="13">
        <v>563</v>
      </c>
      <c r="J265" s="13">
        <v>871</v>
      </c>
      <c r="K265" s="13">
        <v>312</v>
      </c>
      <c r="L265" s="13">
        <v>574</v>
      </c>
      <c r="M265" s="13">
        <v>886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80</v>
      </c>
      <c r="V265" s="20">
        <v>80</v>
      </c>
      <c r="W265" s="20">
        <v>0</v>
      </c>
      <c r="X265" s="20">
        <v>80</v>
      </c>
      <c r="Y265" s="20">
        <v>80</v>
      </c>
      <c r="Z265" s="22">
        <v>0</v>
      </c>
      <c r="AA265" s="22">
        <v>1</v>
      </c>
      <c r="AB265" s="22">
        <v>1</v>
      </c>
      <c r="AC265" s="22">
        <v>4</v>
      </c>
      <c r="AD265" s="22">
        <v>10</v>
      </c>
      <c r="AE265" s="22">
        <v>14</v>
      </c>
      <c r="AF265" s="22">
        <v>308</v>
      </c>
      <c r="AG265" s="22">
        <v>643</v>
      </c>
      <c r="AH265" s="22">
        <v>951</v>
      </c>
      <c r="AI265" s="22">
        <v>312</v>
      </c>
      <c r="AJ265" s="22">
        <v>654</v>
      </c>
      <c r="AK265" s="22">
        <v>966</v>
      </c>
    </row>
    <row r="266" spans="1:37" s="28" customFormat="1" ht="11.25">
      <c r="A266" s="4" t="s">
        <v>65</v>
      </c>
      <c r="B266" s="13">
        <v>0</v>
      </c>
      <c r="C266" s="13">
        <v>1</v>
      </c>
      <c r="D266" s="13">
        <v>1</v>
      </c>
      <c r="E266" s="13">
        <v>0</v>
      </c>
      <c r="F266" s="13">
        <v>1</v>
      </c>
      <c r="G266" s="13">
        <v>1</v>
      </c>
      <c r="H266" s="13">
        <v>71</v>
      </c>
      <c r="I266" s="13">
        <v>213</v>
      </c>
      <c r="J266" s="13">
        <v>284</v>
      </c>
      <c r="K266" s="13">
        <v>71</v>
      </c>
      <c r="L266" s="13">
        <v>215</v>
      </c>
      <c r="M266" s="13">
        <v>286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2</v>
      </c>
      <c r="V266" s="20">
        <v>2</v>
      </c>
      <c r="W266" s="20">
        <v>0</v>
      </c>
      <c r="X266" s="20">
        <v>2</v>
      </c>
      <c r="Y266" s="20">
        <v>2</v>
      </c>
      <c r="Z266" s="22">
        <v>0</v>
      </c>
      <c r="AA266" s="22">
        <v>1</v>
      </c>
      <c r="AB266" s="22">
        <v>1</v>
      </c>
      <c r="AC266" s="22">
        <v>0</v>
      </c>
      <c r="AD266" s="22">
        <v>1</v>
      </c>
      <c r="AE266" s="22">
        <v>1</v>
      </c>
      <c r="AF266" s="22">
        <v>71</v>
      </c>
      <c r="AG266" s="22">
        <v>215</v>
      </c>
      <c r="AH266" s="22">
        <v>286</v>
      </c>
      <c r="AI266" s="22">
        <v>71</v>
      </c>
      <c r="AJ266" s="22">
        <v>217</v>
      </c>
      <c r="AK266" s="22">
        <v>288</v>
      </c>
    </row>
    <row r="267" spans="1:37" s="28" customFormat="1" ht="11.25">
      <c r="A267" s="24" t="s">
        <v>66</v>
      </c>
      <c r="B267" s="25">
        <v>3345</v>
      </c>
      <c r="C267" s="25">
        <v>691</v>
      </c>
      <c r="D267" s="25">
        <v>4036</v>
      </c>
      <c r="E267" s="25">
        <v>321</v>
      </c>
      <c r="F267" s="25">
        <v>291</v>
      </c>
      <c r="G267" s="25">
        <v>612</v>
      </c>
      <c r="H267" s="25">
        <v>3781</v>
      </c>
      <c r="I267" s="25">
        <v>3707</v>
      </c>
      <c r="J267" s="25">
        <v>7488</v>
      </c>
      <c r="K267" s="25">
        <v>7447</v>
      </c>
      <c r="L267" s="25">
        <v>4689</v>
      </c>
      <c r="M267" s="25">
        <v>12136</v>
      </c>
      <c r="N267" s="26">
        <v>1004</v>
      </c>
      <c r="O267" s="26">
        <v>2392</v>
      </c>
      <c r="P267" s="26">
        <v>3396</v>
      </c>
      <c r="Q267" s="26">
        <v>52</v>
      </c>
      <c r="R267" s="26">
        <v>118</v>
      </c>
      <c r="S267" s="26">
        <v>170</v>
      </c>
      <c r="T267" s="26">
        <v>26</v>
      </c>
      <c r="U267" s="26">
        <v>863</v>
      </c>
      <c r="V267" s="26">
        <v>889</v>
      </c>
      <c r="W267" s="26">
        <v>1082</v>
      </c>
      <c r="X267" s="26">
        <v>3373</v>
      </c>
      <c r="Y267" s="26">
        <v>4455</v>
      </c>
      <c r="Z267" s="27">
        <v>4349</v>
      </c>
      <c r="AA267" s="27">
        <v>3083</v>
      </c>
      <c r="AB267" s="27">
        <v>7432</v>
      </c>
      <c r="AC267" s="27">
        <v>373</v>
      </c>
      <c r="AD267" s="27">
        <v>409</v>
      </c>
      <c r="AE267" s="27">
        <v>782</v>
      </c>
      <c r="AF267" s="27">
        <v>3807</v>
      </c>
      <c r="AG267" s="27">
        <v>4570</v>
      </c>
      <c r="AH267" s="27">
        <v>8377</v>
      </c>
      <c r="AI267" s="27">
        <v>8529</v>
      </c>
      <c r="AJ267" s="27">
        <v>8062</v>
      </c>
      <c r="AK267" s="27">
        <v>16591</v>
      </c>
    </row>
    <row r="268" spans="1:37" s="28" customFormat="1" ht="11.25">
      <c r="A268" s="2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s="28" customFormat="1" ht="12.75">
      <c r="A269" s="23" t="s">
        <v>38</v>
      </c>
      <c r="B269" s="25"/>
      <c r="C269" s="25"/>
      <c r="D269" s="14"/>
      <c r="E269" s="25"/>
      <c r="F269" s="25"/>
      <c r="G269" s="14"/>
      <c r="H269" s="25"/>
      <c r="I269" s="25"/>
      <c r="J269" s="14"/>
      <c r="K269" s="25"/>
      <c r="L269" s="25"/>
      <c r="M269" s="14"/>
      <c r="N269" s="26"/>
      <c r="O269" s="26"/>
      <c r="P269" s="21"/>
      <c r="Q269" s="26"/>
      <c r="R269" s="26"/>
      <c r="S269" s="21"/>
      <c r="T269" s="26"/>
      <c r="U269" s="26"/>
      <c r="V269" s="21"/>
      <c r="W269" s="26"/>
      <c r="X269" s="26"/>
      <c r="Y269" s="21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</row>
    <row r="270" spans="1:37" s="28" customFormat="1" ht="11.25">
      <c r="A270" s="4" t="s">
        <v>24</v>
      </c>
      <c r="B270" s="13">
        <v>1</v>
      </c>
      <c r="C270" s="13">
        <v>0</v>
      </c>
      <c r="D270" s="13">
        <v>1</v>
      </c>
      <c r="E270" s="13">
        <v>0</v>
      </c>
      <c r="F270" s="13">
        <v>2</v>
      </c>
      <c r="G270" s="13">
        <v>2</v>
      </c>
      <c r="H270" s="13">
        <v>2</v>
      </c>
      <c r="I270" s="13">
        <v>8</v>
      </c>
      <c r="J270" s="13">
        <v>10</v>
      </c>
      <c r="K270" s="13">
        <v>3</v>
      </c>
      <c r="L270" s="13">
        <v>10</v>
      </c>
      <c r="M270" s="13">
        <v>13</v>
      </c>
      <c r="N270" s="20">
        <v>392</v>
      </c>
      <c r="O270" s="20">
        <v>364</v>
      </c>
      <c r="P270" s="20">
        <v>756</v>
      </c>
      <c r="Q270" s="20">
        <v>15</v>
      </c>
      <c r="R270" s="20">
        <v>7</v>
      </c>
      <c r="S270" s="20">
        <v>22</v>
      </c>
      <c r="T270" s="20">
        <v>0</v>
      </c>
      <c r="U270" s="20">
        <v>2</v>
      </c>
      <c r="V270" s="20">
        <v>2</v>
      </c>
      <c r="W270" s="20">
        <v>407</v>
      </c>
      <c r="X270" s="20">
        <v>373</v>
      </c>
      <c r="Y270" s="20">
        <v>780</v>
      </c>
      <c r="Z270" s="22">
        <v>393</v>
      </c>
      <c r="AA270" s="22">
        <v>364</v>
      </c>
      <c r="AB270" s="22">
        <v>757</v>
      </c>
      <c r="AC270" s="22">
        <v>15</v>
      </c>
      <c r="AD270" s="22">
        <v>9</v>
      </c>
      <c r="AE270" s="22">
        <v>24</v>
      </c>
      <c r="AF270" s="22">
        <v>2</v>
      </c>
      <c r="AG270" s="22">
        <v>10</v>
      </c>
      <c r="AH270" s="22">
        <v>12</v>
      </c>
      <c r="AI270" s="22">
        <v>410</v>
      </c>
      <c r="AJ270" s="22">
        <v>383</v>
      </c>
      <c r="AK270" s="22">
        <v>793</v>
      </c>
    </row>
    <row r="271" spans="1:37" s="28" customFormat="1" ht="11.25">
      <c r="A271" s="4" t="s">
        <v>50</v>
      </c>
      <c r="B271" s="13">
        <v>8</v>
      </c>
      <c r="C271" s="13">
        <v>1</v>
      </c>
      <c r="D271" s="13">
        <v>9</v>
      </c>
      <c r="E271" s="13">
        <v>0</v>
      </c>
      <c r="F271" s="13">
        <v>0</v>
      </c>
      <c r="G271" s="13">
        <v>0</v>
      </c>
      <c r="H271" s="13">
        <v>6</v>
      </c>
      <c r="I271" s="13">
        <v>4</v>
      </c>
      <c r="J271" s="13">
        <v>10</v>
      </c>
      <c r="K271" s="13">
        <v>14</v>
      </c>
      <c r="L271" s="13">
        <v>5</v>
      </c>
      <c r="M271" s="13">
        <v>19</v>
      </c>
      <c r="N271" s="20">
        <v>168</v>
      </c>
      <c r="O271" s="20">
        <v>198</v>
      </c>
      <c r="P271" s="20">
        <v>366</v>
      </c>
      <c r="Q271" s="20">
        <v>16</v>
      </c>
      <c r="R271" s="20">
        <v>6</v>
      </c>
      <c r="S271" s="20">
        <v>22</v>
      </c>
      <c r="T271" s="20">
        <v>0</v>
      </c>
      <c r="U271" s="20">
        <v>2</v>
      </c>
      <c r="V271" s="20">
        <v>2</v>
      </c>
      <c r="W271" s="20">
        <v>184</v>
      </c>
      <c r="X271" s="20">
        <v>206</v>
      </c>
      <c r="Y271" s="20">
        <v>390</v>
      </c>
      <c r="Z271" s="22">
        <v>176</v>
      </c>
      <c r="AA271" s="22">
        <v>199</v>
      </c>
      <c r="AB271" s="22">
        <v>375</v>
      </c>
      <c r="AC271" s="22">
        <v>16</v>
      </c>
      <c r="AD271" s="22">
        <v>6</v>
      </c>
      <c r="AE271" s="22">
        <v>22</v>
      </c>
      <c r="AF271" s="22">
        <v>6</v>
      </c>
      <c r="AG271" s="22">
        <v>6</v>
      </c>
      <c r="AH271" s="22">
        <v>12</v>
      </c>
      <c r="AI271" s="22">
        <v>198</v>
      </c>
      <c r="AJ271" s="22">
        <v>211</v>
      </c>
      <c r="AK271" s="22">
        <v>409</v>
      </c>
    </row>
    <row r="272" spans="1:37" s="28" customFormat="1" ht="11.25">
      <c r="A272" s="4" t="s">
        <v>51</v>
      </c>
      <c r="B272" s="13">
        <v>59</v>
      </c>
      <c r="C272" s="13">
        <v>8</v>
      </c>
      <c r="D272" s="13">
        <v>67</v>
      </c>
      <c r="E272" s="13">
        <v>4</v>
      </c>
      <c r="F272" s="13">
        <v>0</v>
      </c>
      <c r="G272" s="13">
        <v>4</v>
      </c>
      <c r="H272" s="13">
        <v>3</v>
      </c>
      <c r="I272" s="13">
        <v>2</v>
      </c>
      <c r="J272" s="13">
        <v>5</v>
      </c>
      <c r="K272" s="13">
        <v>66</v>
      </c>
      <c r="L272" s="13">
        <v>10</v>
      </c>
      <c r="M272" s="13">
        <v>76</v>
      </c>
      <c r="N272" s="20">
        <v>110</v>
      </c>
      <c r="O272" s="20">
        <v>127</v>
      </c>
      <c r="P272" s="20">
        <v>237</v>
      </c>
      <c r="Q272" s="20">
        <v>5</v>
      </c>
      <c r="R272" s="20">
        <v>10</v>
      </c>
      <c r="S272" s="20">
        <v>15</v>
      </c>
      <c r="T272" s="20">
        <v>3</v>
      </c>
      <c r="U272" s="20">
        <v>7</v>
      </c>
      <c r="V272" s="20">
        <v>10</v>
      </c>
      <c r="W272" s="20">
        <v>118</v>
      </c>
      <c r="X272" s="20">
        <v>144</v>
      </c>
      <c r="Y272" s="20">
        <v>262</v>
      </c>
      <c r="Z272" s="22">
        <v>169</v>
      </c>
      <c r="AA272" s="22">
        <v>135</v>
      </c>
      <c r="AB272" s="22">
        <v>304</v>
      </c>
      <c r="AC272" s="22">
        <v>9</v>
      </c>
      <c r="AD272" s="22">
        <v>10</v>
      </c>
      <c r="AE272" s="22">
        <v>19</v>
      </c>
      <c r="AF272" s="22">
        <v>6</v>
      </c>
      <c r="AG272" s="22">
        <v>9</v>
      </c>
      <c r="AH272" s="22">
        <v>15</v>
      </c>
      <c r="AI272" s="22">
        <v>184</v>
      </c>
      <c r="AJ272" s="22">
        <v>154</v>
      </c>
      <c r="AK272" s="22">
        <v>338</v>
      </c>
    </row>
    <row r="273" spans="1:37" s="28" customFormat="1" ht="11.25">
      <c r="A273" s="4" t="s">
        <v>52</v>
      </c>
      <c r="B273" s="13">
        <v>179</v>
      </c>
      <c r="C273" s="13">
        <v>35</v>
      </c>
      <c r="D273" s="13">
        <v>214</v>
      </c>
      <c r="E273" s="13">
        <v>15</v>
      </c>
      <c r="F273" s="13">
        <v>4</v>
      </c>
      <c r="G273" s="13">
        <v>19</v>
      </c>
      <c r="H273" s="13">
        <v>0</v>
      </c>
      <c r="I273" s="13">
        <v>1</v>
      </c>
      <c r="J273" s="13">
        <v>1</v>
      </c>
      <c r="K273" s="13">
        <v>194</v>
      </c>
      <c r="L273" s="13">
        <v>40</v>
      </c>
      <c r="M273" s="13">
        <v>234</v>
      </c>
      <c r="N273" s="20">
        <v>14</v>
      </c>
      <c r="O273" s="20">
        <v>15</v>
      </c>
      <c r="P273" s="20">
        <v>29</v>
      </c>
      <c r="Q273" s="20">
        <v>0</v>
      </c>
      <c r="R273" s="20">
        <v>2</v>
      </c>
      <c r="S273" s="20">
        <v>2</v>
      </c>
      <c r="T273" s="20">
        <v>2</v>
      </c>
      <c r="U273" s="20">
        <v>0</v>
      </c>
      <c r="V273" s="20">
        <v>2</v>
      </c>
      <c r="W273" s="20">
        <v>16</v>
      </c>
      <c r="X273" s="20">
        <v>17</v>
      </c>
      <c r="Y273" s="20">
        <v>33</v>
      </c>
      <c r="Z273" s="22">
        <v>193</v>
      </c>
      <c r="AA273" s="22">
        <v>50</v>
      </c>
      <c r="AB273" s="22">
        <v>243</v>
      </c>
      <c r="AC273" s="22">
        <v>15</v>
      </c>
      <c r="AD273" s="22">
        <v>6</v>
      </c>
      <c r="AE273" s="22">
        <v>21</v>
      </c>
      <c r="AF273" s="22">
        <v>2</v>
      </c>
      <c r="AG273" s="22">
        <v>1</v>
      </c>
      <c r="AH273" s="22">
        <v>3</v>
      </c>
      <c r="AI273" s="22">
        <v>210</v>
      </c>
      <c r="AJ273" s="22">
        <v>57</v>
      </c>
      <c r="AK273" s="22">
        <v>267</v>
      </c>
    </row>
    <row r="274" spans="1:37" s="28" customFormat="1" ht="11.25">
      <c r="A274" s="4" t="s">
        <v>53</v>
      </c>
      <c r="B274" s="13">
        <v>169</v>
      </c>
      <c r="C274" s="13">
        <v>17</v>
      </c>
      <c r="D274" s="13">
        <v>186</v>
      </c>
      <c r="E274" s="13">
        <v>9</v>
      </c>
      <c r="F274" s="13">
        <v>7</v>
      </c>
      <c r="G274" s="13">
        <v>16</v>
      </c>
      <c r="H274" s="13">
        <v>0</v>
      </c>
      <c r="I274" s="13">
        <v>0</v>
      </c>
      <c r="J274" s="13">
        <v>0</v>
      </c>
      <c r="K274" s="13">
        <v>178</v>
      </c>
      <c r="L274" s="13">
        <v>24</v>
      </c>
      <c r="M274" s="13">
        <v>202</v>
      </c>
      <c r="N274" s="20">
        <v>1</v>
      </c>
      <c r="O274" s="20">
        <v>36</v>
      </c>
      <c r="P274" s="20">
        <v>37</v>
      </c>
      <c r="Q274" s="20">
        <v>0</v>
      </c>
      <c r="R274" s="20">
        <v>0</v>
      </c>
      <c r="S274" s="20">
        <v>0</v>
      </c>
      <c r="T274" s="20">
        <v>0</v>
      </c>
      <c r="U274" s="20">
        <v>1</v>
      </c>
      <c r="V274" s="20">
        <v>1</v>
      </c>
      <c r="W274" s="20">
        <v>1</v>
      </c>
      <c r="X274" s="20">
        <v>37</v>
      </c>
      <c r="Y274" s="20">
        <v>38</v>
      </c>
      <c r="Z274" s="22">
        <v>170</v>
      </c>
      <c r="AA274" s="22">
        <v>53</v>
      </c>
      <c r="AB274" s="22">
        <v>223</v>
      </c>
      <c r="AC274" s="22">
        <v>9</v>
      </c>
      <c r="AD274" s="22">
        <v>7</v>
      </c>
      <c r="AE274" s="22">
        <v>16</v>
      </c>
      <c r="AF274" s="22">
        <v>0</v>
      </c>
      <c r="AG274" s="22">
        <v>1</v>
      </c>
      <c r="AH274" s="22">
        <v>1</v>
      </c>
      <c r="AI274" s="22">
        <v>179</v>
      </c>
      <c r="AJ274" s="22">
        <v>61</v>
      </c>
      <c r="AK274" s="22">
        <v>240</v>
      </c>
    </row>
    <row r="275" spans="1:37" s="28" customFormat="1" ht="11.25">
      <c r="A275" s="4" t="s">
        <v>54</v>
      </c>
      <c r="B275" s="13">
        <v>146</v>
      </c>
      <c r="C275" s="13">
        <v>27</v>
      </c>
      <c r="D275" s="13">
        <v>173</v>
      </c>
      <c r="E275" s="13">
        <v>3</v>
      </c>
      <c r="F275" s="13">
        <v>7</v>
      </c>
      <c r="G275" s="13">
        <v>10</v>
      </c>
      <c r="H275" s="13">
        <v>0</v>
      </c>
      <c r="I275" s="13">
        <v>0</v>
      </c>
      <c r="J275" s="13">
        <v>0</v>
      </c>
      <c r="K275" s="13">
        <v>149</v>
      </c>
      <c r="L275" s="13">
        <v>34</v>
      </c>
      <c r="M275" s="13">
        <v>183</v>
      </c>
      <c r="N275" s="20">
        <v>1</v>
      </c>
      <c r="O275" s="20">
        <v>71</v>
      </c>
      <c r="P275" s="20">
        <v>72</v>
      </c>
      <c r="Q275" s="20">
        <v>0</v>
      </c>
      <c r="R275" s="20">
        <v>2</v>
      </c>
      <c r="S275" s="20">
        <v>2</v>
      </c>
      <c r="T275" s="20">
        <v>0</v>
      </c>
      <c r="U275" s="20">
        <v>0</v>
      </c>
      <c r="V275" s="20">
        <v>0</v>
      </c>
      <c r="W275" s="20">
        <v>1</v>
      </c>
      <c r="X275" s="20">
        <v>73</v>
      </c>
      <c r="Y275" s="20">
        <v>74</v>
      </c>
      <c r="Z275" s="22">
        <v>147</v>
      </c>
      <c r="AA275" s="22">
        <v>98</v>
      </c>
      <c r="AB275" s="22">
        <v>245</v>
      </c>
      <c r="AC275" s="22">
        <v>3</v>
      </c>
      <c r="AD275" s="22">
        <v>9</v>
      </c>
      <c r="AE275" s="22">
        <v>12</v>
      </c>
      <c r="AF275" s="22">
        <v>0</v>
      </c>
      <c r="AG275" s="22">
        <v>0</v>
      </c>
      <c r="AH275" s="22">
        <v>0</v>
      </c>
      <c r="AI275" s="22">
        <v>150</v>
      </c>
      <c r="AJ275" s="22">
        <v>107</v>
      </c>
      <c r="AK275" s="22">
        <v>257</v>
      </c>
    </row>
    <row r="276" spans="1:37" s="28" customFormat="1" ht="11.25">
      <c r="A276" s="4" t="s">
        <v>55</v>
      </c>
      <c r="B276" s="13">
        <v>252</v>
      </c>
      <c r="C276" s="13">
        <v>39</v>
      </c>
      <c r="D276" s="13">
        <v>291</v>
      </c>
      <c r="E276" s="13">
        <v>8</v>
      </c>
      <c r="F276" s="13">
        <v>17</v>
      </c>
      <c r="G276" s="13">
        <v>25</v>
      </c>
      <c r="H276" s="13">
        <v>1</v>
      </c>
      <c r="I276" s="13">
        <v>1</v>
      </c>
      <c r="J276" s="13">
        <v>2</v>
      </c>
      <c r="K276" s="13">
        <v>261</v>
      </c>
      <c r="L276" s="13">
        <v>57</v>
      </c>
      <c r="M276" s="13">
        <v>318</v>
      </c>
      <c r="N276" s="20">
        <v>1</v>
      </c>
      <c r="O276" s="20">
        <v>141</v>
      </c>
      <c r="P276" s="20">
        <v>142</v>
      </c>
      <c r="Q276" s="20">
        <v>1</v>
      </c>
      <c r="R276" s="20">
        <v>1</v>
      </c>
      <c r="S276" s="20">
        <v>2</v>
      </c>
      <c r="T276" s="20">
        <v>3</v>
      </c>
      <c r="U276" s="20">
        <v>2</v>
      </c>
      <c r="V276" s="20">
        <v>5</v>
      </c>
      <c r="W276" s="20">
        <v>5</v>
      </c>
      <c r="X276" s="20">
        <v>144</v>
      </c>
      <c r="Y276" s="20">
        <v>149</v>
      </c>
      <c r="Z276" s="22">
        <v>253</v>
      </c>
      <c r="AA276" s="22">
        <v>180</v>
      </c>
      <c r="AB276" s="22">
        <v>433</v>
      </c>
      <c r="AC276" s="22">
        <v>9</v>
      </c>
      <c r="AD276" s="22">
        <v>18</v>
      </c>
      <c r="AE276" s="22">
        <v>27</v>
      </c>
      <c r="AF276" s="22">
        <v>4</v>
      </c>
      <c r="AG276" s="22">
        <v>3</v>
      </c>
      <c r="AH276" s="22">
        <v>7</v>
      </c>
      <c r="AI276" s="22">
        <v>266</v>
      </c>
      <c r="AJ276" s="22">
        <v>201</v>
      </c>
      <c r="AK276" s="22">
        <v>467</v>
      </c>
    </row>
    <row r="277" spans="1:37" s="28" customFormat="1" ht="11.25">
      <c r="A277" s="4" t="s">
        <v>56</v>
      </c>
      <c r="B277" s="13">
        <v>370</v>
      </c>
      <c r="C277" s="13">
        <v>40</v>
      </c>
      <c r="D277" s="13">
        <v>410</v>
      </c>
      <c r="E277" s="13">
        <v>14</v>
      </c>
      <c r="F277" s="13">
        <v>17</v>
      </c>
      <c r="G277" s="13">
        <v>31</v>
      </c>
      <c r="H277" s="13">
        <v>5</v>
      </c>
      <c r="I277" s="13">
        <v>4</v>
      </c>
      <c r="J277" s="13">
        <v>9</v>
      </c>
      <c r="K277" s="13">
        <v>389</v>
      </c>
      <c r="L277" s="13">
        <v>61</v>
      </c>
      <c r="M277" s="13">
        <v>450</v>
      </c>
      <c r="N277" s="20">
        <v>5</v>
      </c>
      <c r="O277" s="20">
        <v>233</v>
      </c>
      <c r="P277" s="20">
        <v>238</v>
      </c>
      <c r="Q277" s="20">
        <v>0</v>
      </c>
      <c r="R277" s="20">
        <v>4</v>
      </c>
      <c r="S277" s="20">
        <v>4</v>
      </c>
      <c r="T277" s="20">
        <v>1</v>
      </c>
      <c r="U277" s="20">
        <v>3</v>
      </c>
      <c r="V277" s="20">
        <v>4</v>
      </c>
      <c r="W277" s="20">
        <v>6</v>
      </c>
      <c r="X277" s="20">
        <v>240</v>
      </c>
      <c r="Y277" s="20">
        <v>246</v>
      </c>
      <c r="Z277" s="22">
        <v>375</v>
      </c>
      <c r="AA277" s="22">
        <v>273</v>
      </c>
      <c r="AB277" s="22">
        <v>648</v>
      </c>
      <c r="AC277" s="22">
        <v>14</v>
      </c>
      <c r="AD277" s="22">
        <v>21</v>
      </c>
      <c r="AE277" s="22">
        <v>35</v>
      </c>
      <c r="AF277" s="22">
        <v>6</v>
      </c>
      <c r="AG277" s="22">
        <v>7</v>
      </c>
      <c r="AH277" s="22">
        <v>13</v>
      </c>
      <c r="AI277" s="22">
        <v>395</v>
      </c>
      <c r="AJ277" s="22">
        <v>301</v>
      </c>
      <c r="AK277" s="22">
        <v>696</v>
      </c>
    </row>
    <row r="278" spans="1:37" s="28" customFormat="1" ht="11.25">
      <c r="A278" s="4" t="s">
        <v>57</v>
      </c>
      <c r="B278" s="13">
        <v>394</v>
      </c>
      <c r="C278" s="13">
        <v>44</v>
      </c>
      <c r="D278" s="13">
        <v>438</v>
      </c>
      <c r="E278" s="13">
        <v>16</v>
      </c>
      <c r="F278" s="13">
        <v>24</v>
      </c>
      <c r="G278" s="13">
        <v>40</v>
      </c>
      <c r="H278" s="13">
        <v>10</v>
      </c>
      <c r="I278" s="13">
        <v>11</v>
      </c>
      <c r="J278" s="13">
        <v>21</v>
      </c>
      <c r="K278" s="13">
        <v>420</v>
      </c>
      <c r="L278" s="13">
        <v>79</v>
      </c>
      <c r="M278" s="13">
        <v>499</v>
      </c>
      <c r="N278" s="20">
        <v>4</v>
      </c>
      <c r="O278" s="20">
        <v>229</v>
      </c>
      <c r="P278" s="20">
        <v>233</v>
      </c>
      <c r="Q278" s="20">
        <v>0</v>
      </c>
      <c r="R278" s="20">
        <v>5</v>
      </c>
      <c r="S278" s="20">
        <v>5</v>
      </c>
      <c r="T278" s="20">
        <v>1</v>
      </c>
      <c r="U278" s="20">
        <v>6</v>
      </c>
      <c r="V278" s="20">
        <v>7</v>
      </c>
      <c r="W278" s="20">
        <v>5</v>
      </c>
      <c r="X278" s="20">
        <v>240</v>
      </c>
      <c r="Y278" s="20">
        <v>245</v>
      </c>
      <c r="Z278" s="22">
        <v>398</v>
      </c>
      <c r="AA278" s="22">
        <v>273</v>
      </c>
      <c r="AB278" s="22">
        <v>671</v>
      </c>
      <c r="AC278" s="22">
        <v>16</v>
      </c>
      <c r="AD278" s="22">
        <v>29</v>
      </c>
      <c r="AE278" s="22">
        <v>45</v>
      </c>
      <c r="AF278" s="22">
        <v>11</v>
      </c>
      <c r="AG278" s="22">
        <v>17</v>
      </c>
      <c r="AH278" s="22">
        <v>28</v>
      </c>
      <c r="AI278" s="22">
        <v>425</v>
      </c>
      <c r="AJ278" s="22">
        <v>319</v>
      </c>
      <c r="AK278" s="22">
        <v>744</v>
      </c>
    </row>
    <row r="279" spans="1:37" s="28" customFormat="1" ht="11.25">
      <c r="A279" s="4" t="s">
        <v>58</v>
      </c>
      <c r="B279" s="13">
        <v>417</v>
      </c>
      <c r="C279" s="13">
        <v>44</v>
      </c>
      <c r="D279" s="13">
        <v>461</v>
      </c>
      <c r="E279" s="13">
        <v>34</v>
      </c>
      <c r="F279" s="13">
        <v>35</v>
      </c>
      <c r="G279" s="13">
        <v>69</v>
      </c>
      <c r="H279" s="13">
        <v>25</v>
      </c>
      <c r="I279" s="13">
        <v>47</v>
      </c>
      <c r="J279" s="13">
        <v>72</v>
      </c>
      <c r="K279" s="13">
        <v>476</v>
      </c>
      <c r="L279" s="13">
        <v>126</v>
      </c>
      <c r="M279" s="13">
        <v>602</v>
      </c>
      <c r="N279" s="20">
        <v>4</v>
      </c>
      <c r="O279" s="20">
        <v>228</v>
      </c>
      <c r="P279" s="20">
        <v>232</v>
      </c>
      <c r="Q279" s="20">
        <v>1</v>
      </c>
      <c r="R279" s="20">
        <v>4</v>
      </c>
      <c r="S279" s="20">
        <v>5</v>
      </c>
      <c r="T279" s="20">
        <v>0</v>
      </c>
      <c r="U279" s="20">
        <v>27</v>
      </c>
      <c r="V279" s="20">
        <v>27</v>
      </c>
      <c r="W279" s="20">
        <v>5</v>
      </c>
      <c r="X279" s="20">
        <v>259</v>
      </c>
      <c r="Y279" s="20">
        <v>264</v>
      </c>
      <c r="Z279" s="22">
        <v>421</v>
      </c>
      <c r="AA279" s="22">
        <v>272</v>
      </c>
      <c r="AB279" s="22">
        <v>693</v>
      </c>
      <c r="AC279" s="22">
        <v>35</v>
      </c>
      <c r="AD279" s="22">
        <v>39</v>
      </c>
      <c r="AE279" s="22">
        <v>74</v>
      </c>
      <c r="AF279" s="22">
        <v>25</v>
      </c>
      <c r="AG279" s="22">
        <v>74</v>
      </c>
      <c r="AH279" s="22">
        <v>99</v>
      </c>
      <c r="AI279" s="22">
        <v>481</v>
      </c>
      <c r="AJ279" s="22">
        <v>385</v>
      </c>
      <c r="AK279" s="22">
        <v>866</v>
      </c>
    </row>
    <row r="280" spans="1:37" s="28" customFormat="1" ht="11.25">
      <c r="A280" s="4" t="s">
        <v>59</v>
      </c>
      <c r="B280" s="13">
        <v>371</v>
      </c>
      <c r="C280" s="13">
        <v>54</v>
      </c>
      <c r="D280" s="13">
        <v>425</v>
      </c>
      <c r="E280" s="13">
        <v>32</v>
      </c>
      <c r="F280" s="13">
        <v>29</v>
      </c>
      <c r="G280" s="13">
        <v>61</v>
      </c>
      <c r="H280" s="13">
        <v>64</v>
      </c>
      <c r="I280" s="13">
        <v>182</v>
      </c>
      <c r="J280" s="13">
        <v>246</v>
      </c>
      <c r="K280" s="13">
        <v>467</v>
      </c>
      <c r="L280" s="13">
        <v>265</v>
      </c>
      <c r="M280" s="13">
        <v>732</v>
      </c>
      <c r="N280" s="20">
        <v>2</v>
      </c>
      <c r="O280" s="20">
        <v>99</v>
      </c>
      <c r="P280" s="20">
        <v>101</v>
      </c>
      <c r="Q280" s="20">
        <v>0</v>
      </c>
      <c r="R280" s="20">
        <v>6</v>
      </c>
      <c r="S280" s="20">
        <v>6</v>
      </c>
      <c r="T280" s="20">
        <v>0</v>
      </c>
      <c r="U280" s="20">
        <v>48</v>
      </c>
      <c r="V280" s="20">
        <v>48</v>
      </c>
      <c r="W280" s="20">
        <v>2</v>
      </c>
      <c r="X280" s="20">
        <v>153</v>
      </c>
      <c r="Y280" s="20">
        <v>155</v>
      </c>
      <c r="Z280" s="22">
        <v>373</v>
      </c>
      <c r="AA280" s="22">
        <v>153</v>
      </c>
      <c r="AB280" s="22">
        <v>526</v>
      </c>
      <c r="AC280" s="22">
        <v>32</v>
      </c>
      <c r="AD280" s="22">
        <v>35</v>
      </c>
      <c r="AE280" s="22">
        <v>67</v>
      </c>
      <c r="AF280" s="22">
        <v>64</v>
      </c>
      <c r="AG280" s="22">
        <v>230</v>
      </c>
      <c r="AH280" s="22">
        <v>294</v>
      </c>
      <c r="AI280" s="22">
        <v>469</v>
      </c>
      <c r="AJ280" s="22">
        <v>418</v>
      </c>
      <c r="AK280" s="22">
        <v>887</v>
      </c>
    </row>
    <row r="281" spans="1:37" s="28" customFormat="1" ht="11.25">
      <c r="A281" s="4" t="s">
        <v>60</v>
      </c>
      <c r="B281" s="13">
        <v>40</v>
      </c>
      <c r="C281" s="13">
        <v>7</v>
      </c>
      <c r="D281" s="13">
        <v>47</v>
      </c>
      <c r="E281" s="13">
        <v>13</v>
      </c>
      <c r="F281" s="13">
        <v>9</v>
      </c>
      <c r="G281" s="13">
        <v>22</v>
      </c>
      <c r="H281" s="13">
        <v>251</v>
      </c>
      <c r="I281" s="13">
        <v>311</v>
      </c>
      <c r="J281" s="13">
        <v>562</v>
      </c>
      <c r="K281" s="13">
        <v>304</v>
      </c>
      <c r="L281" s="13">
        <v>327</v>
      </c>
      <c r="M281" s="13">
        <v>631</v>
      </c>
      <c r="N281" s="20">
        <v>0</v>
      </c>
      <c r="O281" s="20">
        <v>6</v>
      </c>
      <c r="P281" s="20">
        <v>6</v>
      </c>
      <c r="Q281" s="20">
        <v>0</v>
      </c>
      <c r="R281" s="20">
        <v>1</v>
      </c>
      <c r="S281" s="20">
        <v>1</v>
      </c>
      <c r="T281" s="20">
        <v>0</v>
      </c>
      <c r="U281" s="20">
        <v>17</v>
      </c>
      <c r="V281" s="20">
        <v>17</v>
      </c>
      <c r="W281" s="20">
        <v>0</v>
      </c>
      <c r="X281" s="20">
        <v>24</v>
      </c>
      <c r="Y281" s="20">
        <v>24</v>
      </c>
      <c r="Z281" s="22">
        <v>40</v>
      </c>
      <c r="AA281" s="22">
        <v>13</v>
      </c>
      <c r="AB281" s="22">
        <v>53</v>
      </c>
      <c r="AC281" s="22">
        <v>13</v>
      </c>
      <c r="AD281" s="22">
        <v>10</v>
      </c>
      <c r="AE281" s="22">
        <v>23</v>
      </c>
      <c r="AF281" s="22">
        <v>251</v>
      </c>
      <c r="AG281" s="22">
        <v>328</v>
      </c>
      <c r="AH281" s="22">
        <v>579</v>
      </c>
      <c r="AI281" s="22">
        <v>304</v>
      </c>
      <c r="AJ281" s="22">
        <v>351</v>
      </c>
      <c r="AK281" s="22">
        <v>655</v>
      </c>
    </row>
    <row r="282" spans="1:37" s="28" customFormat="1" ht="11.25">
      <c r="A282" s="4" t="s">
        <v>61</v>
      </c>
      <c r="B282" s="13">
        <v>16</v>
      </c>
      <c r="C282" s="13">
        <v>3</v>
      </c>
      <c r="D282" s="13">
        <v>19</v>
      </c>
      <c r="E282" s="13">
        <v>9</v>
      </c>
      <c r="F282" s="13">
        <v>13</v>
      </c>
      <c r="G282" s="13">
        <v>22</v>
      </c>
      <c r="H282" s="13">
        <v>623</v>
      </c>
      <c r="I282" s="13">
        <v>542</v>
      </c>
      <c r="J282" s="13">
        <v>1165</v>
      </c>
      <c r="K282" s="13">
        <v>648</v>
      </c>
      <c r="L282" s="13">
        <v>558</v>
      </c>
      <c r="M282" s="13">
        <v>1206</v>
      </c>
      <c r="N282" s="20">
        <v>0</v>
      </c>
      <c r="O282" s="20">
        <v>3</v>
      </c>
      <c r="P282" s="20">
        <v>3</v>
      </c>
      <c r="Q282" s="20">
        <v>0</v>
      </c>
      <c r="R282" s="20">
        <v>0</v>
      </c>
      <c r="S282" s="20">
        <v>0</v>
      </c>
      <c r="T282" s="20">
        <v>0</v>
      </c>
      <c r="U282" s="20">
        <v>54</v>
      </c>
      <c r="V282" s="20">
        <v>54</v>
      </c>
      <c r="W282" s="20">
        <v>0</v>
      </c>
      <c r="X282" s="20">
        <v>57</v>
      </c>
      <c r="Y282" s="20">
        <v>57</v>
      </c>
      <c r="Z282" s="22">
        <v>16</v>
      </c>
      <c r="AA282" s="22">
        <v>6</v>
      </c>
      <c r="AB282" s="22">
        <v>22</v>
      </c>
      <c r="AC282" s="22">
        <v>9</v>
      </c>
      <c r="AD282" s="22">
        <v>13</v>
      </c>
      <c r="AE282" s="22">
        <v>22</v>
      </c>
      <c r="AF282" s="22">
        <v>623</v>
      </c>
      <c r="AG282" s="22">
        <v>596</v>
      </c>
      <c r="AH282" s="22">
        <v>1219</v>
      </c>
      <c r="AI282" s="22">
        <v>648</v>
      </c>
      <c r="AJ282" s="22">
        <v>615</v>
      </c>
      <c r="AK282" s="22">
        <v>1263</v>
      </c>
    </row>
    <row r="283" spans="1:37" s="28" customFormat="1" ht="11.25">
      <c r="A283" s="4" t="s">
        <v>62</v>
      </c>
      <c r="B283" s="13">
        <v>10</v>
      </c>
      <c r="C283" s="13">
        <v>0</v>
      </c>
      <c r="D283" s="13">
        <v>10</v>
      </c>
      <c r="E283" s="13">
        <v>6</v>
      </c>
      <c r="F283" s="13">
        <v>8</v>
      </c>
      <c r="G283" s="13">
        <v>14</v>
      </c>
      <c r="H283" s="13">
        <v>532</v>
      </c>
      <c r="I283" s="13">
        <v>444</v>
      </c>
      <c r="J283" s="13">
        <v>976</v>
      </c>
      <c r="K283" s="13">
        <v>548</v>
      </c>
      <c r="L283" s="13">
        <v>452</v>
      </c>
      <c r="M283" s="13">
        <v>1000</v>
      </c>
      <c r="N283" s="20">
        <v>0</v>
      </c>
      <c r="O283" s="20">
        <v>1</v>
      </c>
      <c r="P283" s="20">
        <v>1</v>
      </c>
      <c r="Q283" s="20">
        <v>0</v>
      </c>
      <c r="R283" s="20">
        <v>0</v>
      </c>
      <c r="S283" s="20">
        <v>0</v>
      </c>
      <c r="T283" s="20">
        <v>1</v>
      </c>
      <c r="U283" s="20">
        <v>95</v>
      </c>
      <c r="V283" s="20">
        <v>96</v>
      </c>
      <c r="W283" s="20">
        <v>1</v>
      </c>
      <c r="X283" s="20">
        <v>96</v>
      </c>
      <c r="Y283" s="20">
        <v>97</v>
      </c>
      <c r="Z283" s="22">
        <v>10</v>
      </c>
      <c r="AA283" s="22">
        <v>1</v>
      </c>
      <c r="AB283" s="22">
        <v>11</v>
      </c>
      <c r="AC283" s="22">
        <v>6</v>
      </c>
      <c r="AD283" s="22">
        <v>8</v>
      </c>
      <c r="AE283" s="22">
        <v>14</v>
      </c>
      <c r="AF283" s="22">
        <v>533</v>
      </c>
      <c r="AG283" s="22">
        <v>539</v>
      </c>
      <c r="AH283" s="22">
        <v>1072</v>
      </c>
      <c r="AI283" s="22">
        <v>549</v>
      </c>
      <c r="AJ283" s="22">
        <v>548</v>
      </c>
      <c r="AK283" s="22">
        <v>1097</v>
      </c>
    </row>
    <row r="284" spans="1:37" s="28" customFormat="1" ht="11.25">
      <c r="A284" s="4" t="s">
        <v>63</v>
      </c>
      <c r="B284" s="13">
        <v>2</v>
      </c>
      <c r="C284" s="13">
        <v>3</v>
      </c>
      <c r="D284" s="13">
        <v>5</v>
      </c>
      <c r="E284" s="13">
        <v>2</v>
      </c>
      <c r="F284" s="13">
        <v>13</v>
      </c>
      <c r="G284" s="13">
        <v>15</v>
      </c>
      <c r="H284" s="13">
        <v>444</v>
      </c>
      <c r="I284" s="13">
        <v>341</v>
      </c>
      <c r="J284" s="13">
        <v>785</v>
      </c>
      <c r="K284" s="13">
        <v>448</v>
      </c>
      <c r="L284" s="13">
        <v>357</v>
      </c>
      <c r="M284" s="13">
        <v>805</v>
      </c>
      <c r="N284" s="20">
        <v>0</v>
      </c>
      <c r="O284" s="20">
        <v>1</v>
      </c>
      <c r="P284" s="20">
        <v>1</v>
      </c>
      <c r="Q284" s="20">
        <v>0</v>
      </c>
      <c r="R284" s="20">
        <v>0</v>
      </c>
      <c r="S284" s="20">
        <v>0</v>
      </c>
      <c r="T284" s="20">
        <v>0</v>
      </c>
      <c r="U284" s="20">
        <v>124</v>
      </c>
      <c r="V284" s="20">
        <v>124</v>
      </c>
      <c r="W284" s="20">
        <v>0</v>
      </c>
      <c r="X284" s="20">
        <v>125</v>
      </c>
      <c r="Y284" s="20">
        <v>125</v>
      </c>
      <c r="Z284" s="22">
        <v>2</v>
      </c>
      <c r="AA284" s="22">
        <v>4</v>
      </c>
      <c r="AB284" s="22">
        <v>6</v>
      </c>
      <c r="AC284" s="22">
        <v>2</v>
      </c>
      <c r="AD284" s="22">
        <v>13</v>
      </c>
      <c r="AE284" s="22">
        <v>15</v>
      </c>
      <c r="AF284" s="22">
        <v>444</v>
      </c>
      <c r="AG284" s="22">
        <v>465</v>
      </c>
      <c r="AH284" s="22">
        <v>909</v>
      </c>
      <c r="AI284" s="22">
        <v>448</v>
      </c>
      <c r="AJ284" s="22">
        <v>482</v>
      </c>
      <c r="AK284" s="22">
        <v>930</v>
      </c>
    </row>
    <row r="285" spans="1:37" s="28" customFormat="1" ht="11.25">
      <c r="A285" s="4" t="s">
        <v>64</v>
      </c>
      <c r="B285" s="13">
        <v>1</v>
      </c>
      <c r="C285" s="13">
        <v>1</v>
      </c>
      <c r="D285" s="13">
        <v>2</v>
      </c>
      <c r="E285" s="13">
        <v>2</v>
      </c>
      <c r="F285" s="13">
        <v>8</v>
      </c>
      <c r="G285" s="13">
        <v>10</v>
      </c>
      <c r="H285" s="13">
        <v>221</v>
      </c>
      <c r="I285" s="13">
        <v>367</v>
      </c>
      <c r="J285" s="13">
        <v>588</v>
      </c>
      <c r="K285" s="13">
        <v>224</v>
      </c>
      <c r="L285" s="13">
        <v>376</v>
      </c>
      <c r="M285" s="13">
        <v>600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60</v>
      </c>
      <c r="V285" s="20">
        <v>60</v>
      </c>
      <c r="W285" s="20">
        <v>0</v>
      </c>
      <c r="X285" s="20">
        <v>60</v>
      </c>
      <c r="Y285" s="20">
        <v>60</v>
      </c>
      <c r="Z285" s="22">
        <v>1</v>
      </c>
      <c r="AA285" s="22">
        <v>1</v>
      </c>
      <c r="AB285" s="22">
        <v>2</v>
      </c>
      <c r="AC285" s="22">
        <v>2</v>
      </c>
      <c r="AD285" s="22">
        <v>8</v>
      </c>
      <c r="AE285" s="22">
        <v>10</v>
      </c>
      <c r="AF285" s="22">
        <v>221</v>
      </c>
      <c r="AG285" s="22">
        <v>427</v>
      </c>
      <c r="AH285" s="22">
        <v>648</v>
      </c>
      <c r="AI285" s="22">
        <v>224</v>
      </c>
      <c r="AJ285" s="22">
        <v>436</v>
      </c>
      <c r="AK285" s="22">
        <v>660</v>
      </c>
    </row>
    <row r="286" spans="1:37" s="28" customFormat="1" ht="11.25">
      <c r="A286" s="4" t="s">
        <v>65</v>
      </c>
      <c r="B286" s="13">
        <v>0</v>
      </c>
      <c r="C286" s="13">
        <v>0</v>
      </c>
      <c r="D286" s="13">
        <v>0</v>
      </c>
      <c r="E286" s="13">
        <v>2</v>
      </c>
      <c r="F286" s="13">
        <v>0</v>
      </c>
      <c r="G286" s="13">
        <v>2</v>
      </c>
      <c r="H286" s="13">
        <v>53</v>
      </c>
      <c r="I286" s="13">
        <v>133</v>
      </c>
      <c r="J286" s="13">
        <v>186</v>
      </c>
      <c r="K286" s="13">
        <v>55</v>
      </c>
      <c r="L286" s="13">
        <v>133</v>
      </c>
      <c r="M286" s="13">
        <v>188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4</v>
      </c>
      <c r="V286" s="20">
        <v>4</v>
      </c>
      <c r="W286" s="20">
        <v>0</v>
      </c>
      <c r="X286" s="20">
        <v>4</v>
      </c>
      <c r="Y286" s="20">
        <v>4</v>
      </c>
      <c r="Z286" s="22">
        <v>0</v>
      </c>
      <c r="AA286" s="22">
        <v>0</v>
      </c>
      <c r="AB286" s="22">
        <v>0</v>
      </c>
      <c r="AC286" s="22">
        <v>2</v>
      </c>
      <c r="AD286" s="22">
        <v>0</v>
      </c>
      <c r="AE286" s="22">
        <v>2</v>
      </c>
      <c r="AF286" s="22">
        <v>53</v>
      </c>
      <c r="AG286" s="22">
        <v>137</v>
      </c>
      <c r="AH286" s="22">
        <v>190</v>
      </c>
      <c r="AI286" s="22">
        <v>55</v>
      </c>
      <c r="AJ286" s="22">
        <v>137</v>
      </c>
      <c r="AK286" s="22">
        <v>192</v>
      </c>
    </row>
    <row r="287" spans="1:37" s="28" customFormat="1" ht="11.25">
      <c r="A287" s="24" t="s">
        <v>66</v>
      </c>
      <c r="B287" s="25">
        <v>2435</v>
      </c>
      <c r="C287" s="25">
        <v>323</v>
      </c>
      <c r="D287" s="25">
        <v>2758</v>
      </c>
      <c r="E287" s="25">
        <v>169</v>
      </c>
      <c r="F287" s="25">
        <v>193</v>
      </c>
      <c r="G287" s="25">
        <v>362</v>
      </c>
      <c r="H287" s="25">
        <v>2240</v>
      </c>
      <c r="I287" s="25">
        <v>2398</v>
      </c>
      <c r="J287" s="25">
        <v>4638</v>
      </c>
      <c r="K287" s="25">
        <v>4844</v>
      </c>
      <c r="L287" s="25">
        <v>2914</v>
      </c>
      <c r="M287" s="25">
        <v>7758</v>
      </c>
      <c r="N287" s="26">
        <v>702</v>
      </c>
      <c r="O287" s="26">
        <v>1752</v>
      </c>
      <c r="P287" s="26">
        <v>2454</v>
      </c>
      <c r="Q287" s="26">
        <v>38</v>
      </c>
      <c r="R287" s="26">
        <v>48</v>
      </c>
      <c r="S287" s="26">
        <v>86</v>
      </c>
      <c r="T287" s="26">
        <v>11</v>
      </c>
      <c r="U287" s="26">
        <v>452</v>
      </c>
      <c r="V287" s="26">
        <v>463</v>
      </c>
      <c r="W287" s="26">
        <v>751</v>
      </c>
      <c r="X287" s="26">
        <v>2252</v>
      </c>
      <c r="Y287" s="26">
        <v>3003</v>
      </c>
      <c r="Z287" s="27">
        <v>3137</v>
      </c>
      <c r="AA287" s="27">
        <v>2075</v>
      </c>
      <c r="AB287" s="27">
        <v>5212</v>
      </c>
      <c r="AC287" s="27">
        <v>207</v>
      </c>
      <c r="AD287" s="27">
        <v>241</v>
      </c>
      <c r="AE287" s="27">
        <v>448</v>
      </c>
      <c r="AF287" s="27">
        <v>2251</v>
      </c>
      <c r="AG287" s="27">
        <v>2850</v>
      </c>
      <c r="AH287" s="27">
        <v>5101</v>
      </c>
      <c r="AI287" s="27">
        <v>5595</v>
      </c>
      <c r="AJ287" s="27">
        <v>5166</v>
      </c>
      <c r="AK287" s="27">
        <v>10761</v>
      </c>
    </row>
    <row r="288" spans="1:37" s="28" customFormat="1" ht="11.25">
      <c r="A288" s="2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s="28" customFormat="1" ht="12.75">
      <c r="A289" s="23" t="s">
        <v>39</v>
      </c>
      <c r="B289" s="25"/>
      <c r="C289" s="25"/>
      <c r="D289" s="14"/>
      <c r="E289" s="25"/>
      <c r="F289" s="25"/>
      <c r="G289" s="14"/>
      <c r="H289" s="25"/>
      <c r="I289" s="25"/>
      <c r="J289" s="14"/>
      <c r="K289" s="25"/>
      <c r="L289" s="25"/>
      <c r="M289" s="14"/>
      <c r="N289" s="26"/>
      <c r="O289" s="26"/>
      <c r="P289" s="21"/>
      <c r="Q289" s="26"/>
      <c r="R289" s="26"/>
      <c r="S289" s="21"/>
      <c r="T289" s="26"/>
      <c r="U289" s="26"/>
      <c r="V289" s="21"/>
      <c r="W289" s="26"/>
      <c r="X289" s="26"/>
      <c r="Y289" s="21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</row>
    <row r="290" spans="1:37" s="28" customFormat="1" ht="11.25">
      <c r="A290" s="4" t="s">
        <v>24</v>
      </c>
      <c r="B290" s="13">
        <v>0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2</v>
      </c>
      <c r="I290" s="13">
        <v>3</v>
      </c>
      <c r="J290" s="13">
        <v>5</v>
      </c>
      <c r="K290" s="13">
        <v>2</v>
      </c>
      <c r="L290" s="13">
        <v>3</v>
      </c>
      <c r="M290" s="13">
        <v>5</v>
      </c>
      <c r="N290" s="20">
        <v>101</v>
      </c>
      <c r="O290" s="20">
        <v>93</v>
      </c>
      <c r="P290" s="20">
        <v>194</v>
      </c>
      <c r="Q290" s="20">
        <v>2</v>
      </c>
      <c r="R290" s="20">
        <v>6</v>
      </c>
      <c r="S290" s="20">
        <v>8</v>
      </c>
      <c r="T290" s="20">
        <v>0</v>
      </c>
      <c r="U290" s="20">
        <v>1</v>
      </c>
      <c r="V290" s="20">
        <v>1</v>
      </c>
      <c r="W290" s="20">
        <v>103</v>
      </c>
      <c r="X290" s="20">
        <v>100</v>
      </c>
      <c r="Y290" s="20">
        <v>203</v>
      </c>
      <c r="Z290" s="22">
        <v>101</v>
      </c>
      <c r="AA290" s="22">
        <v>93</v>
      </c>
      <c r="AB290" s="22">
        <v>194</v>
      </c>
      <c r="AC290" s="22">
        <v>2</v>
      </c>
      <c r="AD290" s="22">
        <v>6</v>
      </c>
      <c r="AE290" s="22">
        <v>8</v>
      </c>
      <c r="AF290" s="22">
        <v>2</v>
      </c>
      <c r="AG290" s="22">
        <v>4</v>
      </c>
      <c r="AH290" s="22">
        <v>6</v>
      </c>
      <c r="AI290" s="22">
        <v>105</v>
      </c>
      <c r="AJ290" s="22">
        <v>103</v>
      </c>
      <c r="AK290" s="22">
        <v>208</v>
      </c>
    </row>
    <row r="291" spans="1:37" s="28" customFormat="1" ht="11.25">
      <c r="A291" s="4" t="s">
        <v>50</v>
      </c>
      <c r="B291" s="13">
        <v>1</v>
      </c>
      <c r="C291" s="13">
        <v>4</v>
      </c>
      <c r="D291" s="13">
        <v>5</v>
      </c>
      <c r="E291" s="13">
        <v>0</v>
      </c>
      <c r="F291" s="13">
        <v>0</v>
      </c>
      <c r="G291" s="13">
        <v>0</v>
      </c>
      <c r="H291" s="13">
        <v>1</v>
      </c>
      <c r="I291" s="13">
        <v>1</v>
      </c>
      <c r="J291" s="13">
        <v>2</v>
      </c>
      <c r="K291" s="13">
        <v>2</v>
      </c>
      <c r="L291" s="13">
        <v>5</v>
      </c>
      <c r="M291" s="13">
        <v>7</v>
      </c>
      <c r="N291" s="20">
        <v>50</v>
      </c>
      <c r="O291" s="20">
        <v>48</v>
      </c>
      <c r="P291" s="20">
        <v>98</v>
      </c>
      <c r="Q291" s="20">
        <v>9</v>
      </c>
      <c r="R291" s="20">
        <v>1</v>
      </c>
      <c r="S291" s="20">
        <v>10</v>
      </c>
      <c r="T291" s="20">
        <v>2</v>
      </c>
      <c r="U291" s="20">
        <v>0</v>
      </c>
      <c r="V291" s="20">
        <v>2</v>
      </c>
      <c r="W291" s="20">
        <v>61</v>
      </c>
      <c r="X291" s="20">
        <v>49</v>
      </c>
      <c r="Y291" s="20">
        <v>110</v>
      </c>
      <c r="Z291" s="22">
        <v>51</v>
      </c>
      <c r="AA291" s="22">
        <v>52</v>
      </c>
      <c r="AB291" s="22">
        <v>103</v>
      </c>
      <c r="AC291" s="22">
        <v>9</v>
      </c>
      <c r="AD291" s="22">
        <v>1</v>
      </c>
      <c r="AE291" s="22">
        <v>10</v>
      </c>
      <c r="AF291" s="22">
        <v>3</v>
      </c>
      <c r="AG291" s="22">
        <v>1</v>
      </c>
      <c r="AH291" s="22">
        <v>4</v>
      </c>
      <c r="AI291" s="22">
        <v>63</v>
      </c>
      <c r="AJ291" s="22">
        <v>54</v>
      </c>
      <c r="AK291" s="22">
        <v>117</v>
      </c>
    </row>
    <row r="292" spans="1:37" s="28" customFormat="1" ht="11.25">
      <c r="A292" s="4" t="s">
        <v>51</v>
      </c>
      <c r="B292" s="13">
        <v>13</v>
      </c>
      <c r="C292" s="13">
        <v>2</v>
      </c>
      <c r="D292" s="13">
        <v>15</v>
      </c>
      <c r="E292" s="13">
        <v>2</v>
      </c>
      <c r="F292" s="13">
        <v>0</v>
      </c>
      <c r="G292" s="13">
        <v>2</v>
      </c>
      <c r="H292" s="13">
        <v>1</v>
      </c>
      <c r="I292" s="13">
        <v>3</v>
      </c>
      <c r="J292" s="13">
        <v>4</v>
      </c>
      <c r="K292" s="13">
        <v>16</v>
      </c>
      <c r="L292" s="13">
        <v>5</v>
      </c>
      <c r="M292" s="13">
        <v>21</v>
      </c>
      <c r="N292" s="20">
        <v>31</v>
      </c>
      <c r="O292" s="20">
        <v>36</v>
      </c>
      <c r="P292" s="20">
        <v>67</v>
      </c>
      <c r="Q292" s="20">
        <v>3</v>
      </c>
      <c r="R292" s="20">
        <v>3</v>
      </c>
      <c r="S292" s="20">
        <v>6</v>
      </c>
      <c r="T292" s="20">
        <v>1</v>
      </c>
      <c r="U292" s="20">
        <v>3</v>
      </c>
      <c r="V292" s="20">
        <v>4</v>
      </c>
      <c r="W292" s="20">
        <v>35</v>
      </c>
      <c r="X292" s="20">
        <v>42</v>
      </c>
      <c r="Y292" s="20">
        <v>77</v>
      </c>
      <c r="Z292" s="22">
        <v>44</v>
      </c>
      <c r="AA292" s="22">
        <v>38</v>
      </c>
      <c r="AB292" s="22">
        <v>82</v>
      </c>
      <c r="AC292" s="22">
        <v>5</v>
      </c>
      <c r="AD292" s="22">
        <v>3</v>
      </c>
      <c r="AE292" s="22">
        <v>8</v>
      </c>
      <c r="AF292" s="22">
        <v>2</v>
      </c>
      <c r="AG292" s="22">
        <v>6</v>
      </c>
      <c r="AH292" s="22">
        <v>8</v>
      </c>
      <c r="AI292" s="22">
        <v>51</v>
      </c>
      <c r="AJ292" s="22">
        <v>47</v>
      </c>
      <c r="AK292" s="22">
        <v>98</v>
      </c>
    </row>
    <row r="293" spans="1:37" s="28" customFormat="1" ht="11.25">
      <c r="A293" s="4" t="s">
        <v>52</v>
      </c>
      <c r="B293" s="13">
        <v>32</v>
      </c>
      <c r="C293" s="13">
        <v>10</v>
      </c>
      <c r="D293" s="13">
        <v>42</v>
      </c>
      <c r="E293" s="13">
        <v>4</v>
      </c>
      <c r="F293" s="13">
        <v>0</v>
      </c>
      <c r="G293" s="13">
        <v>4</v>
      </c>
      <c r="H293" s="13">
        <v>0</v>
      </c>
      <c r="I293" s="13">
        <v>1</v>
      </c>
      <c r="J293" s="13">
        <v>1</v>
      </c>
      <c r="K293" s="13">
        <v>36</v>
      </c>
      <c r="L293" s="13">
        <v>11</v>
      </c>
      <c r="M293" s="13">
        <v>47</v>
      </c>
      <c r="N293" s="20">
        <v>2</v>
      </c>
      <c r="O293" s="20">
        <v>6</v>
      </c>
      <c r="P293" s="20">
        <v>8</v>
      </c>
      <c r="Q293" s="20">
        <v>0</v>
      </c>
      <c r="R293" s="20">
        <v>1</v>
      </c>
      <c r="S293" s="20">
        <v>1</v>
      </c>
      <c r="T293" s="20">
        <v>2</v>
      </c>
      <c r="U293" s="20">
        <v>0</v>
      </c>
      <c r="V293" s="20">
        <v>2</v>
      </c>
      <c r="W293" s="20">
        <v>4</v>
      </c>
      <c r="X293" s="20">
        <v>7</v>
      </c>
      <c r="Y293" s="20">
        <v>11</v>
      </c>
      <c r="Z293" s="22">
        <v>34</v>
      </c>
      <c r="AA293" s="22">
        <v>16</v>
      </c>
      <c r="AB293" s="22">
        <v>50</v>
      </c>
      <c r="AC293" s="22">
        <v>4</v>
      </c>
      <c r="AD293" s="22">
        <v>1</v>
      </c>
      <c r="AE293" s="22">
        <v>5</v>
      </c>
      <c r="AF293" s="22">
        <v>2</v>
      </c>
      <c r="AG293" s="22">
        <v>1</v>
      </c>
      <c r="AH293" s="22">
        <v>3</v>
      </c>
      <c r="AI293" s="22">
        <v>40</v>
      </c>
      <c r="AJ293" s="22">
        <v>18</v>
      </c>
      <c r="AK293" s="22">
        <v>58</v>
      </c>
    </row>
    <row r="294" spans="1:37" s="28" customFormat="1" ht="11.25">
      <c r="A294" s="4" t="s">
        <v>53</v>
      </c>
      <c r="B294" s="13">
        <v>25</v>
      </c>
      <c r="C294" s="13">
        <v>10</v>
      </c>
      <c r="D294" s="13">
        <v>35</v>
      </c>
      <c r="E294" s="13">
        <v>5</v>
      </c>
      <c r="F294" s="13">
        <v>1</v>
      </c>
      <c r="G294" s="13">
        <v>6</v>
      </c>
      <c r="H294" s="13">
        <v>0</v>
      </c>
      <c r="I294" s="13">
        <v>0</v>
      </c>
      <c r="J294" s="13">
        <v>0</v>
      </c>
      <c r="K294" s="13">
        <v>30</v>
      </c>
      <c r="L294" s="13">
        <v>11</v>
      </c>
      <c r="M294" s="13">
        <v>41</v>
      </c>
      <c r="N294" s="20">
        <v>0</v>
      </c>
      <c r="O294" s="20">
        <v>9</v>
      </c>
      <c r="P294" s="20">
        <v>9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9</v>
      </c>
      <c r="Y294" s="20">
        <v>9</v>
      </c>
      <c r="Z294" s="22">
        <v>25</v>
      </c>
      <c r="AA294" s="22">
        <v>19</v>
      </c>
      <c r="AB294" s="22">
        <v>44</v>
      </c>
      <c r="AC294" s="22">
        <v>5</v>
      </c>
      <c r="AD294" s="22">
        <v>1</v>
      </c>
      <c r="AE294" s="22">
        <v>6</v>
      </c>
      <c r="AF294" s="22">
        <v>0</v>
      </c>
      <c r="AG294" s="22">
        <v>0</v>
      </c>
      <c r="AH294" s="22">
        <v>0</v>
      </c>
      <c r="AI294" s="22">
        <v>30</v>
      </c>
      <c r="AJ294" s="22">
        <v>20</v>
      </c>
      <c r="AK294" s="22">
        <v>50</v>
      </c>
    </row>
    <row r="295" spans="1:37" s="28" customFormat="1" ht="11.25">
      <c r="A295" s="4" t="s">
        <v>54</v>
      </c>
      <c r="B295" s="13">
        <v>48</v>
      </c>
      <c r="C295" s="13">
        <v>15</v>
      </c>
      <c r="D295" s="13">
        <v>63</v>
      </c>
      <c r="E295" s="13">
        <v>1</v>
      </c>
      <c r="F295" s="13">
        <v>1</v>
      </c>
      <c r="G295" s="13">
        <v>2</v>
      </c>
      <c r="H295" s="13">
        <v>0</v>
      </c>
      <c r="I295" s="13">
        <v>0</v>
      </c>
      <c r="J295" s="13">
        <v>0</v>
      </c>
      <c r="K295" s="13">
        <v>49</v>
      </c>
      <c r="L295" s="13">
        <v>16</v>
      </c>
      <c r="M295" s="13">
        <v>65</v>
      </c>
      <c r="N295" s="20">
        <v>1</v>
      </c>
      <c r="O295" s="20">
        <v>15</v>
      </c>
      <c r="P295" s="20">
        <v>16</v>
      </c>
      <c r="Q295" s="20">
        <v>0</v>
      </c>
      <c r="R295" s="20">
        <v>2</v>
      </c>
      <c r="S295" s="20">
        <v>2</v>
      </c>
      <c r="T295" s="20">
        <v>1</v>
      </c>
      <c r="U295" s="20">
        <v>0</v>
      </c>
      <c r="V295" s="20">
        <v>1</v>
      </c>
      <c r="W295" s="20">
        <v>2</v>
      </c>
      <c r="X295" s="20">
        <v>17</v>
      </c>
      <c r="Y295" s="20">
        <v>19</v>
      </c>
      <c r="Z295" s="22">
        <v>49</v>
      </c>
      <c r="AA295" s="22">
        <v>30</v>
      </c>
      <c r="AB295" s="22">
        <v>79</v>
      </c>
      <c r="AC295" s="22">
        <v>1</v>
      </c>
      <c r="AD295" s="22">
        <v>3</v>
      </c>
      <c r="AE295" s="22">
        <v>4</v>
      </c>
      <c r="AF295" s="22">
        <v>1</v>
      </c>
      <c r="AG295" s="22">
        <v>0</v>
      </c>
      <c r="AH295" s="22">
        <v>1</v>
      </c>
      <c r="AI295" s="22">
        <v>51</v>
      </c>
      <c r="AJ295" s="22">
        <v>33</v>
      </c>
      <c r="AK295" s="22">
        <v>84</v>
      </c>
    </row>
    <row r="296" spans="1:37" s="28" customFormat="1" ht="11.25">
      <c r="A296" s="4" t="s">
        <v>55</v>
      </c>
      <c r="B296" s="13">
        <v>71</v>
      </c>
      <c r="C296" s="13">
        <v>17</v>
      </c>
      <c r="D296" s="13">
        <v>88</v>
      </c>
      <c r="E296" s="13">
        <v>6</v>
      </c>
      <c r="F296" s="13">
        <v>4</v>
      </c>
      <c r="G296" s="13">
        <v>10</v>
      </c>
      <c r="H296" s="13">
        <v>1</v>
      </c>
      <c r="I296" s="13">
        <v>1</v>
      </c>
      <c r="J296" s="13">
        <v>2</v>
      </c>
      <c r="K296" s="13">
        <v>78</v>
      </c>
      <c r="L296" s="13">
        <v>22</v>
      </c>
      <c r="M296" s="13">
        <v>100</v>
      </c>
      <c r="N296" s="20">
        <v>2</v>
      </c>
      <c r="O296" s="20">
        <v>34</v>
      </c>
      <c r="P296" s="20">
        <v>36</v>
      </c>
      <c r="Q296" s="20">
        <v>0</v>
      </c>
      <c r="R296" s="20">
        <v>0</v>
      </c>
      <c r="S296" s="20">
        <v>0</v>
      </c>
      <c r="T296" s="20">
        <v>1</v>
      </c>
      <c r="U296" s="20">
        <v>0</v>
      </c>
      <c r="V296" s="20">
        <v>1</v>
      </c>
      <c r="W296" s="20">
        <v>3</v>
      </c>
      <c r="X296" s="20">
        <v>34</v>
      </c>
      <c r="Y296" s="20">
        <v>37</v>
      </c>
      <c r="Z296" s="22">
        <v>73</v>
      </c>
      <c r="AA296" s="22">
        <v>51</v>
      </c>
      <c r="AB296" s="22">
        <v>124</v>
      </c>
      <c r="AC296" s="22">
        <v>6</v>
      </c>
      <c r="AD296" s="22">
        <v>4</v>
      </c>
      <c r="AE296" s="22">
        <v>10</v>
      </c>
      <c r="AF296" s="22">
        <v>2</v>
      </c>
      <c r="AG296" s="22">
        <v>1</v>
      </c>
      <c r="AH296" s="22">
        <v>3</v>
      </c>
      <c r="AI296" s="22">
        <v>81</v>
      </c>
      <c r="AJ296" s="22">
        <v>56</v>
      </c>
      <c r="AK296" s="22">
        <v>137</v>
      </c>
    </row>
    <row r="297" spans="1:37" s="28" customFormat="1" ht="11.25">
      <c r="A297" s="4" t="s">
        <v>56</v>
      </c>
      <c r="B297" s="13">
        <v>112</v>
      </c>
      <c r="C297" s="13">
        <v>16</v>
      </c>
      <c r="D297" s="13">
        <v>128</v>
      </c>
      <c r="E297" s="13">
        <v>11</v>
      </c>
      <c r="F297" s="13">
        <v>8</v>
      </c>
      <c r="G297" s="13">
        <v>19</v>
      </c>
      <c r="H297" s="13">
        <v>3</v>
      </c>
      <c r="I297" s="13">
        <v>6</v>
      </c>
      <c r="J297" s="13">
        <v>9</v>
      </c>
      <c r="K297" s="13">
        <v>126</v>
      </c>
      <c r="L297" s="13">
        <v>30</v>
      </c>
      <c r="M297" s="13">
        <v>156</v>
      </c>
      <c r="N297" s="20">
        <v>0</v>
      </c>
      <c r="O297" s="20">
        <v>47</v>
      </c>
      <c r="P297" s="20">
        <v>47</v>
      </c>
      <c r="Q297" s="20">
        <v>0</v>
      </c>
      <c r="R297" s="20">
        <v>5</v>
      </c>
      <c r="S297" s="20">
        <v>5</v>
      </c>
      <c r="T297" s="20">
        <v>1</v>
      </c>
      <c r="U297" s="20">
        <v>2</v>
      </c>
      <c r="V297" s="20">
        <v>3</v>
      </c>
      <c r="W297" s="20">
        <v>1</v>
      </c>
      <c r="X297" s="20">
        <v>54</v>
      </c>
      <c r="Y297" s="20">
        <v>55</v>
      </c>
      <c r="Z297" s="22">
        <v>112</v>
      </c>
      <c r="AA297" s="22">
        <v>63</v>
      </c>
      <c r="AB297" s="22">
        <v>175</v>
      </c>
      <c r="AC297" s="22">
        <v>11</v>
      </c>
      <c r="AD297" s="22">
        <v>13</v>
      </c>
      <c r="AE297" s="22">
        <v>24</v>
      </c>
      <c r="AF297" s="22">
        <v>4</v>
      </c>
      <c r="AG297" s="22">
        <v>8</v>
      </c>
      <c r="AH297" s="22">
        <v>12</v>
      </c>
      <c r="AI297" s="22">
        <v>127</v>
      </c>
      <c r="AJ297" s="22">
        <v>84</v>
      </c>
      <c r="AK297" s="22">
        <v>211</v>
      </c>
    </row>
    <row r="298" spans="1:37" s="28" customFormat="1" ht="11.25">
      <c r="A298" s="4" t="s">
        <v>57</v>
      </c>
      <c r="B298" s="13">
        <v>116</v>
      </c>
      <c r="C298" s="13">
        <v>28</v>
      </c>
      <c r="D298" s="13">
        <v>144</v>
      </c>
      <c r="E298" s="13">
        <v>8</v>
      </c>
      <c r="F298" s="13">
        <v>12</v>
      </c>
      <c r="G298" s="13">
        <v>20</v>
      </c>
      <c r="H298" s="13">
        <v>5</v>
      </c>
      <c r="I298" s="13">
        <v>10</v>
      </c>
      <c r="J298" s="13">
        <v>15</v>
      </c>
      <c r="K298" s="13">
        <v>129</v>
      </c>
      <c r="L298" s="13">
        <v>50</v>
      </c>
      <c r="M298" s="13">
        <v>179</v>
      </c>
      <c r="N298" s="20">
        <v>1</v>
      </c>
      <c r="O298" s="20">
        <v>60</v>
      </c>
      <c r="P298" s="20">
        <v>61</v>
      </c>
      <c r="Q298" s="20">
        <v>0</v>
      </c>
      <c r="R298" s="20">
        <v>3</v>
      </c>
      <c r="S298" s="20">
        <v>3</v>
      </c>
      <c r="T298" s="20">
        <v>2</v>
      </c>
      <c r="U298" s="20">
        <v>6</v>
      </c>
      <c r="V298" s="20">
        <v>8</v>
      </c>
      <c r="W298" s="20">
        <v>3</v>
      </c>
      <c r="X298" s="20">
        <v>69</v>
      </c>
      <c r="Y298" s="20">
        <v>72</v>
      </c>
      <c r="Z298" s="22">
        <v>117</v>
      </c>
      <c r="AA298" s="22">
        <v>88</v>
      </c>
      <c r="AB298" s="22">
        <v>205</v>
      </c>
      <c r="AC298" s="22">
        <v>8</v>
      </c>
      <c r="AD298" s="22">
        <v>15</v>
      </c>
      <c r="AE298" s="22">
        <v>23</v>
      </c>
      <c r="AF298" s="22">
        <v>7</v>
      </c>
      <c r="AG298" s="22">
        <v>16</v>
      </c>
      <c r="AH298" s="22">
        <v>23</v>
      </c>
      <c r="AI298" s="22">
        <v>132</v>
      </c>
      <c r="AJ298" s="22">
        <v>119</v>
      </c>
      <c r="AK298" s="22">
        <v>251</v>
      </c>
    </row>
    <row r="299" spans="1:37" s="28" customFormat="1" ht="11.25">
      <c r="A299" s="4" t="s">
        <v>58</v>
      </c>
      <c r="B299" s="13">
        <v>98</v>
      </c>
      <c r="C299" s="13">
        <v>13</v>
      </c>
      <c r="D299" s="13">
        <v>111</v>
      </c>
      <c r="E299" s="13">
        <v>11</v>
      </c>
      <c r="F299" s="13">
        <v>9</v>
      </c>
      <c r="G299" s="13">
        <v>20</v>
      </c>
      <c r="H299" s="13">
        <v>18</v>
      </c>
      <c r="I299" s="13">
        <v>26</v>
      </c>
      <c r="J299" s="13">
        <v>44</v>
      </c>
      <c r="K299" s="13">
        <v>127</v>
      </c>
      <c r="L299" s="13">
        <v>48</v>
      </c>
      <c r="M299" s="13">
        <v>175</v>
      </c>
      <c r="N299" s="20">
        <v>1</v>
      </c>
      <c r="O299" s="20">
        <v>38</v>
      </c>
      <c r="P299" s="20">
        <v>39</v>
      </c>
      <c r="Q299" s="20">
        <v>2</v>
      </c>
      <c r="R299" s="20">
        <v>5</v>
      </c>
      <c r="S299" s="20">
        <v>7</v>
      </c>
      <c r="T299" s="20">
        <v>0</v>
      </c>
      <c r="U299" s="20">
        <v>14</v>
      </c>
      <c r="V299" s="20">
        <v>14</v>
      </c>
      <c r="W299" s="20">
        <v>3</v>
      </c>
      <c r="X299" s="20">
        <v>57</v>
      </c>
      <c r="Y299" s="20">
        <v>60</v>
      </c>
      <c r="Z299" s="22">
        <v>99</v>
      </c>
      <c r="AA299" s="22">
        <v>51</v>
      </c>
      <c r="AB299" s="22">
        <v>150</v>
      </c>
      <c r="AC299" s="22">
        <v>13</v>
      </c>
      <c r="AD299" s="22">
        <v>14</v>
      </c>
      <c r="AE299" s="22">
        <v>27</v>
      </c>
      <c r="AF299" s="22">
        <v>18</v>
      </c>
      <c r="AG299" s="22">
        <v>40</v>
      </c>
      <c r="AH299" s="22">
        <v>58</v>
      </c>
      <c r="AI299" s="22">
        <v>130</v>
      </c>
      <c r="AJ299" s="22">
        <v>105</v>
      </c>
      <c r="AK299" s="22">
        <v>235</v>
      </c>
    </row>
    <row r="300" spans="1:37" s="28" customFormat="1" ht="11.25">
      <c r="A300" s="4" t="s">
        <v>59</v>
      </c>
      <c r="B300" s="13">
        <v>54</v>
      </c>
      <c r="C300" s="13">
        <v>19</v>
      </c>
      <c r="D300" s="13">
        <v>73</v>
      </c>
      <c r="E300" s="13">
        <v>15</v>
      </c>
      <c r="F300" s="13">
        <v>9</v>
      </c>
      <c r="G300" s="13">
        <v>24</v>
      </c>
      <c r="H300" s="13">
        <v>33</v>
      </c>
      <c r="I300" s="13">
        <v>43</v>
      </c>
      <c r="J300" s="13">
        <v>76</v>
      </c>
      <c r="K300" s="13">
        <v>102</v>
      </c>
      <c r="L300" s="13">
        <v>71</v>
      </c>
      <c r="M300" s="13">
        <v>173</v>
      </c>
      <c r="N300" s="20">
        <v>0</v>
      </c>
      <c r="O300" s="20">
        <v>6</v>
      </c>
      <c r="P300" s="20">
        <v>6</v>
      </c>
      <c r="Q300" s="20">
        <v>0</v>
      </c>
      <c r="R300" s="20">
        <v>4</v>
      </c>
      <c r="S300" s="20">
        <v>4</v>
      </c>
      <c r="T300" s="20">
        <v>0</v>
      </c>
      <c r="U300" s="20">
        <v>24</v>
      </c>
      <c r="V300" s="20">
        <v>24</v>
      </c>
      <c r="W300" s="20">
        <v>0</v>
      </c>
      <c r="X300" s="20">
        <v>34</v>
      </c>
      <c r="Y300" s="20">
        <v>34</v>
      </c>
      <c r="Z300" s="22">
        <v>54</v>
      </c>
      <c r="AA300" s="22">
        <v>25</v>
      </c>
      <c r="AB300" s="22">
        <v>79</v>
      </c>
      <c r="AC300" s="22">
        <v>15</v>
      </c>
      <c r="AD300" s="22">
        <v>13</v>
      </c>
      <c r="AE300" s="22">
        <v>28</v>
      </c>
      <c r="AF300" s="22">
        <v>33</v>
      </c>
      <c r="AG300" s="22">
        <v>67</v>
      </c>
      <c r="AH300" s="22">
        <v>100</v>
      </c>
      <c r="AI300" s="22">
        <v>102</v>
      </c>
      <c r="AJ300" s="22">
        <v>105</v>
      </c>
      <c r="AK300" s="22">
        <v>207</v>
      </c>
    </row>
    <row r="301" spans="1:37" s="28" customFormat="1" ht="11.25">
      <c r="A301" s="4" t="s">
        <v>60</v>
      </c>
      <c r="B301" s="13">
        <v>10</v>
      </c>
      <c r="C301" s="13">
        <v>1</v>
      </c>
      <c r="D301" s="13">
        <v>11</v>
      </c>
      <c r="E301" s="13">
        <v>5</v>
      </c>
      <c r="F301" s="13">
        <v>4</v>
      </c>
      <c r="G301" s="13">
        <v>9</v>
      </c>
      <c r="H301" s="13">
        <v>92</v>
      </c>
      <c r="I301" s="13">
        <v>106</v>
      </c>
      <c r="J301" s="13">
        <v>198</v>
      </c>
      <c r="K301" s="13">
        <v>107</v>
      </c>
      <c r="L301" s="13">
        <v>111</v>
      </c>
      <c r="M301" s="13">
        <v>218</v>
      </c>
      <c r="N301" s="20">
        <v>0</v>
      </c>
      <c r="O301" s="20">
        <v>1</v>
      </c>
      <c r="P301" s="20">
        <v>1</v>
      </c>
      <c r="Q301" s="20">
        <v>1</v>
      </c>
      <c r="R301" s="20">
        <v>1</v>
      </c>
      <c r="S301" s="20">
        <v>2</v>
      </c>
      <c r="T301" s="20">
        <v>0</v>
      </c>
      <c r="U301" s="20">
        <v>7</v>
      </c>
      <c r="V301" s="20">
        <v>7</v>
      </c>
      <c r="W301" s="20">
        <v>1</v>
      </c>
      <c r="X301" s="20">
        <v>9</v>
      </c>
      <c r="Y301" s="20">
        <v>10</v>
      </c>
      <c r="Z301" s="22">
        <v>10</v>
      </c>
      <c r="AA301" s="22">
        <v>2</v>
      </c>
      <c r="AB301" s="22">
        <v>12</v>
      </c>
      <c r="AC301" s="22">
        <v>6</v>
      </c>
      <c r="AD301" s="22">
        <v>5</v>
      </c>
      <c r="AE301" s="22">
        <v>11</v>
      </c>
      <c r="AF301" s="22">
        <v>92</v>
      </c>
      <c r="AG301" s="22">
        <v>113</v>
      </c>
      <c r="AH301" s="22">
        <v>205</v>
      </c>
      <c r="AI301" s="22">
        <v>108</v>
      </c>
      <c r="AJ301" s="22">
        <v>120</v>
      </c>
      <c r="AK301" s="22">
        <v>228</v>
      </c>
    </row>
    <row r="302" spans="1:37" s="28" customFormat="1" ht="11.25">
      <c r="A302" s="4" t="s">
        <v>61</v>
      </c>
      <c r="B302" s="13">
        <v>6</v>
      </c>
      <c r="C302" s="13">
        <v>0</v>
      </c>
      <c r="D302" s="13">
        <v>6</v>
      </c>
      <c r="E302" s="13">
        <v>4</v>
      </c>
      <c r="F302" s="13">
        <v>5</v>
      </c>
      <c r="G302" s="13">
        <v>9</v>
      </c>
      <c r="H302" s="13">
        <v>193</v>
      </c>
      <c r="I302" s="13">
        <v>162</v>
      </c>
      <c r="J302" s="13">
        <v>355</v>
      </c>
      <c r="K302" s="13">
        <v>203</v>
      </c>
      <c r="L302" s="13">
        <v>167</v>
      </c>
      <c r="M302" s="13">
        <v>370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26</v>
      </c>
      <c r="V302" s="20">
        <v>26</v>
      </c>
      <c r="W302" s="20">
        <v>0</v>
      </c>
      <c r="X302" s="20">
        <v>26</v>
      </c>
      <c r="Y302" s="20">
        <v>26</v>
      </c>
      <c r="Z302" s="22">
        <v>6</v>
      </c>
      <c r="AA302" s="22">
        <v>0</v>
      </c>
      <c r="AB302" s="22">
        <v>6</v>
      </c>
      <c r="AC302" s="22">
        <v>4</v>
      </c>
      <c r="AD302" s="22">
        <v>5</v>
      </c>
      <c r="AE302" s="22">
        <v>9</v>
      </c>
      <c r="AF302" s="22">
        <v>193</v>
      </c>
      <c r="AG302" s="22">
        <v>188</v>
      </c>
      <c r="AH302" s="22">
        <v>381</v>
      </c>
      <c r="AI302" s="22">
        <v>203</v>
      </c>
      <c r="AJ302" s="22">
        <v>193</v>
      </c>
      <c r="AK302" s="22">
        <v>396</v>
      </c>
    </row>
    <row r="303" spans="1:37" s="28" customFormat="1" ht="11.25">
      <c r="A303" s="4" t="s">
        <v>62</v>
      </c>
      <c r="B303" s="13">
        <v>0</v>
      </c>
      <c r="C303" s="13">
        <v>0</v>
      </c>
      <c r="D303" s="13">
        <v>0</v>
      </c>
      <c r="E303" s="13">
        <v>5</v>
      </c>
      <c r="F303" s="13">
        <v>2</v>
      </c>
      <c r="G303" s="13">
        <v>7</v>
      </c>
      <c r="H303" s="13">
        <v>213</v>
      </c>
      <c r="I303" s="13">
        <v>112</v>
      </c>
      <c r="J303" s="13">
        <v>325</v>
      </c>
      <c r="K303" s="13">
        <v>218</v>
      </c>
      <c r="L303" s="13">
        <v>114</v>
      </c>
      <c r="M303" s="13">
        <v>332</v>
      </c>
      <c r="N303" s="20">
        <v>0</v>
      </c>
      <c r="O303" s="20">
        <v>0</v>
      </c>
      <c r="P303" s="20">
        <v>0</v>
      </c>
      <c r="Q303" s="20">
        <v>0</v>
      </c>
      <c r="R303" s="20">
        <v>1</v>
      </c>
      <c r="S303" s="20">
        <v>1</v>
      </c>
      <c r="T303" s="20">
        <v>0</v>
      </c>
      <c r="U303" s="20">
        <v>28</v>
      </c>
      <c r="V303" s="20">
        <v>28</v>
      </c>
      <c r="W303" s="20">
        <v>0</v>
      </c>
      <c r="X303" s="20">
        <v>29</v>
      </c>
      <c r="Y303" s="20">
        <v>29</v>
      </c>
      <c r="Z303" s="22">
        <v>0</v>
      </c>
      <c r="AA303" s="22">
        <v>0</v>
      </c>
      <c r="AB303" s="22">
        <v>0</v>
      </c>
      <c r="AC303" s="22">
        <v>5</v>
      </c>
      <c r="AD303" s="22">
        <v>3</v>
      </c>
      <c r="AE303" s="22">
        <v>8</v>
      </c>
      <c r="AF303" s="22">
        <v>213</v>
      </c>
      <c r="AG303" s="22">
        <v>140</v>
      </c>
      <c r="AH303" s="22">
        <v>353</v>
      </c>
      <c r="AI303" s="22">
        <v>218</v>
      </c>
      <c r="AJ303" s="22">
        <v>143</v>
      </c>
      <c r="AK303" s="22">
        <v>361</v>
      </c>
    </row>
    <row r="304" spans="1:37" s="28" customFormat="1" ht="11.25">
      <c r="A304" s="4" t="s">
        <v>63</v>
      </c>
      <c r="B304" s="13">
        <v>0</v>
      </c>
      <c r="C304" s="13">
        <v>0</v>
      </c>
      <c r="D304" s="13">
        <v>0</v>
      </c>
      <c r="E304" s="13">
        <v>3</v>
      </c>
      <c r="F304" s="13">
        <v>1</v>
      </c>
      <c r="G304" s="13">
        <v>4</v>
      </c>
      <c r="H304" s="13">
        <v>130</v>
      </c>
      <c r="I304" s="13">
        <v>81</v>
      </c>
      <c r="J304" s="13">
        <v>211</v>
      </c>
      <c r="K304" s="13">
        <v>133</v>
      </c>
      <c r="L304" s="13">
        <v>82</v>
      </c>
      <c r="M304" s="13">
        <v>215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15</v>
      </c>
      <c r="V304" s="20">
        <v>15</v>
      </c>
      <c r="W304" s="20">
        <v>0</v>
      </c>
      <c r="X304" s="20">
        <v>15</v>
      </c>
      <c r="Y304" s="20">
        <v>15</v>
      </c>
      <c r="Z304" s="22">
        <v>0</v>
      </c>
      <c r="AA304" s="22">
        <v>0</v>
      </c>
      <c r="AB304" s="22">
        <v>0</v>
      </c>
      <c r="AC304" s="22">
        <v>3</v>
      </c>
      <c r="AD304" s="22">
        <v>1</v>
      </c>
      <c r="AE304" s="22">
        <v>4</v>
      </c>
      <c r="AF304" s="22">
        <v>130</v>
      </c>
      <c r="AG304" s="22">
        <v>96</v>
      </c>
      <c r="AH304" s="22">
        <v>226</v>
      </c>
      <c r="AI304" s="22">
        <v>133</v>
      </c>
      <c r="AJ304" s="22">
        <v>97</v>
      </c>
      <c r="AK304" s="22">
        <v>230</v>
      </c>
    </row>
    <row r="305" spans="1:37" s="28" customFormat="1" ht="11.25">
      <c r="A305" s="4" t="s">
        <v>64</v>
      </c>
      <c r="B305" s="13">
        <v>0</v>
      </c>
      <c r="C305" s="13">
        <v>1</v>
      </c>
      <c r="D305" s="13">
        <v>1</v>
      </c>
      <c r="E305" s="13">
        <v>0</v>
      </c>
      <c r="F305" s="13">
        <v>0</v>
      </c>
      <c r="G305" s="13">
        <v>0</v>
      </c>
      <c r="H305" s="13">
        <v>40</v>
      </c>
      <c r="I305" s="13">
        <v>38</v>
      </c>
      <c r="J305" s="13">
        <v>78</v>
      </c>
      <c r="K305" s="13">
        <v>40</v>
      </c>
      <c r="L305" s="13">
        <v>39</v>
      </c>
      <c r="M305" s="13">
        <v>79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4</v>
      </c>
      <c r="V305" s="20">
        <v>4</v>
      </c>
      <c r="W305" s="20">
        <v>0</v>
      </c>
      <c r="X305" s="20">
        <v>4</v>
      </c>
      <c r="Y305" s="20">
        <v>4</v>
      </c>
      <c r="Z305" s="22">
        <v>0</v>
      </c>
      <c r="AA305" s="22">
        <v>1</v>
      </c>
      <c r="AB305" s="22">
        <v>1</v>
      </c>
      <c r="AC305" s="22">
        <v>0</v>
      </c>
      <c r="AD305" s="22">
        <v>0</v>
      </c>
      <c r="AE305" s="22">
        <v>0</v>
      </c>
      <c r="AF305" s="22">
        <v>40</v>
      </c>
      <c r="AG305" s="22">
        <v>42</v>
      </c>
      <c r="AH305" s="22">
        <v>82</v>
      </c>
      <c r="AI305" s="22">
        <v>40</v>
      </c>
      <c r="AJ305" s="22">
        <v>43</v>
      </c>
      <c r="AK305" s="22">
        <v>83</v>
      </c>
    </row>
    <row r="306" spans="1:37" s="28" customFormat="1" ht="11.25">
      <c r="A306" s="4" t="s">
        <v>65</v>
      </c>
      <c r="B306" s="13">
        <v>0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4</v>
      </c>
      <c r="I306" s="13">
        <v>21</v>
      </c>
      <c r="J306" s="13">
        <v>25</v>
      </c>
      <c r="K306" s="13">
        <v>4</v>
      </c>
      <c r="L306" s="13">
        <v>21</v>
      </c>
      <c r="M306" s="13">
        <v>25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4</v>
      </c>
      <c r="AG306" s="22">
        <v>21</v>
      </c>
      <c r="AH306" s="22">
        <v>25</v>
      </c>
      <c r="AI306" s="22">
        <v>4</v>
      </c>
      <c r="AJ306" s="22">
        <v>21</v>
      </c>
      <c r="AK306" s="22">
        <v>25</v>
      </c>
    </row>
    <row r="307" spans="1:37" s="28" customFormat="1" ht="11.25">
      <c r="A307" s="24" t="s">
        <v>66</v>
      </c>
      <c r="B307" s="25">
        <v>586</v>
      </c>
      <c r="C307" s="25">
        <v>136</v>
      </c>
      <c r="D307" s="25">
        <v>722</v>
      </c>
      <c r="E307" s="25">
        <v>80</v>
      </c>
      <c r="F307" s="25">
        <v>56</v>
      </c>
      <c r="G307" s="25">
        <v>136</v>
      </c>
      <c r="H307" s="25">
        <v>736</v>
      </c>
      <c r="I307" s="25">
        <v>614</v>
      </c>
      <c r="J307" s="25">
        <v>1350</v>
      </c>
      <c r="K307" s="25">
        <v>1402</v>
      </c>
      <c r="L307" s="25">
        <v>806</v>
      </c>
      <c r="M307" s="25">
        <v>2208</v>
      </c>
      <c r="N307" s="26">
        <v>189</v>
      </c>
      <c r="O307" s="26">
        <v>393</v>
      </c>
      <c r="P307" s="26">
        <v>582</v>
      </c>
      <c r="Q307" s="26">
        <v>17</v>
      </c>
      <c r="R307" s="26">
        <v>32</v>
      </c>
      <c r="S307" s="26">
        <v>49</v>
      </c>
      <c r="T307" s="26">
        <v>10</v>
      </c>
      <c r="U307" s="26">
        <v>130</v>
      </c>
      <c r="V307" s="26">
        <v>140</v>
      </c>
      <c r="W307" s="26">
        <v>216</v>
      </c>
      <c r="X307" s="26">
        <v>555</v>
      </c>
      <c r="Y307" s="26">
        <v>771</v>
      </c>
      <c r="Z307" s="27">
        <v>775</v>
      </c>
      <c r="AA307" s="27">
        <v>529</v>
      </c>
      <c r="AB307" s="27">
        <v>1304</v>
      </c>
      <c r="AC307" s="27">
        <v>97</v>
      </c>
      <c r="AD307" s="27">
        <v>88</v>
      </c>
      <c r="AE307" s="27">
        <v>185</v>
      </c>
      <c r="AF307" s="27">
        <v>746</v>
      </c>
      <c r="AG307" s="27">
        <v>744</v>
      </c>
      <c r="AH307" s="27">
        <v>1490</v>
      </c>
      <c r="AI307" s="27">
        <v>1618</v>
      </c>
      <c r="AJ307" s="27">
        <v>1361</v>
      </c>
      <c r="AK307" s="27">
        <v>2979</v>
      </c>
    </row>
    <row r="308" spans="1:37" s="28" customFormat="1" ht="11.25">
      <c r="A308" s="2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s="28" customFormat="1" ht="12.75">
      <c r="A309" s="23" t="s">
        <v>40</v>
      </c>
      <c r="B309" s="25"/>
      <c r="C309" s="25"/>
      <c r="D309" s="14"/>
      <c r="E309" s="25"/>
      <c r="F309" s="25"/>
      <c r="G309" s="14"/>
      <c r="H309" s="25"/>
      <c r="I309" s="25"/>
      <c r="J309" s="14"/>
      <c r="K309" s="25"/>
      <c r="L309" s="25"/>
      <c r="M309" s="14"/>
      <c r="N309" s="26"/>
      <c r="O309" s="26"/>
      <c r="P309" s="21"/>
      <c r="Q309" s="26"/>
      <c r="R309" s="26"/>
      <c r="S309" s="21"/>
      <c r="T309" s="26"/>
      <c r="U309" s="26"/>
      <c r="V309" s="21"/>
      <c r="W309" s="26"/>
      <c r="X309" s="26"/>
      <c r="Y309" s="21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</row>
    <row r="310" spans="1:37" s="28" customFormat="1" ht="11.25">
      <c r="A310" s="4" t="s">
        <v>24</v>
      </c>
      <c r="B310" s="13">
        <v>0</v>
      </c>
      <c r="C310" s="13">
        <v>0</v>
      </c>
      <c r="D310" s="13">
        <v>0</v>
      </c>
      <c r="E310" s="13">
        <v>0</v>
      </c>
      <c r="F310" s="13">
        <v>1</v>
      </c>
      <c r="G310" s="13">
        <v>1</v>
      </c>
      <c r="H310" s="13">
        <v>0</v>
      </c>
      <c r="I310" s="13">
        <v>1</v>
      </c>
      <c r="J310" s="13">
        <v>1</v>
      </c>
      <c r="K310" s="13">
        <v>0</v>
      </c>
      <c r="L310" s="13">
        <v>2</v>
      </c>
      <c r="M310" s="13">
        <v>2</v>
      </c>
      <c r="N310" s="20">
        <v>504</v>
      </c>
      <c r="O310" s="20">
        <v>462</v>
      </c>
      <c r="P310" s="20">
        <v>966</v>
      </c>
      <c r="Q310" s="20">
        <v>26</v>
      </c>
      <c r="R310" s="20">
        <v>38</v>
      </c>
      <c r="S310" s="20">
        <v>64</v>
      </c>
      <c r="T310" s="20">
        <v>2</v>
      </c>
      <c r="U310" s="20">
        <v>0</v>
      </c>
      <c r="V310" s="20">
        <v>2</v>
      </c>
      <c r="W310" s="20">
        <v>532</v>
      </c>
      <c r="X310" s="20">
        <v>500</v>
      </c>
      <c r="Y310" s="20">
        <v>1032</v>
      </c>
      <c r="Z310" s="22">
        <v>504</v>
      </c>
      <c r="AA310" s="22">
        <v>462</v>
      </c>
      <c r="AB310" s="22">
        <v>966</v>
      </c>
      <c r="AC310" s="22">
        <v>26</v>
      </c>
      <c r="AD310" s="22">
        <v>39</v>
      </c>
      <c r="AE310" s="22">
        <v>65</v>
      </c>
      <c r="AF310" s="22">
        <v>2</v>
      </c>
      <c r="AG310" s="22">
        <v>1</v>
      </c>
      <c r="AH310" s="22">
        <v>3</v>
      </c>
      <c r="AI310" s="22">
        <v>532</v>
      </c>
      <c r="AJ310" s="22">
        <v>502</v>
      </c>
      <c r="AK310" s="22">
        <v>1034</v>
      </c>
    </row>
    <row r="311" spans="1:37" s="28" customFormat="1" ht="11.25">
      <c r="A311" s="4" t="s">
        <v>50</v>
      </c>
      <c r="B311" s="13">
        <v>12</v>
      </c>
      <c r="C311" s="13">
        <v>2</v>
      </c>
      <c r="D311" s="13">
        <v>14</v>
      </c>
      <c r="E311" s="13">
        <v>1</v>
      </c>
      <c r="F311" s="13">
        <v>1</v>
      </c>
      <c r="G311" s="13">
        <v>2</v>
      </c>
      <c r="H311" s="13">
        <v>3</v>
      </c>
      <c r="I311" s="13">
        <v>3</v>
      </c>
      <c r="J311" s="13">
        <v>6</v>
      </c>
      <c r="K311" s="13">
        <v>16</v>
      </c>
      <c r="L311" s="13">
        <v>6</v>
      </c>
      <c r="M311" s="13">
        <v>22</v>
      </c>
      <c r="N311" s="20">
        <v>156</v>
      </c>
      <c r="O311" s="20">
        <v>166</v>
      </c>
      <c r="P311" s="20">
        <v>322</v>
      </c>
      <c r="Q311" s="20">
        <v>14</v>
      </c>
      <c r="R311" s="20">
        <v>12</v>
      </c>
      <c r="S311" s="20">
        <v>26</v>
      </c>
      <c r="T311" s="20">
        <v>2</v>
      </c>
      <c r="U311" s="20">
        <v>1</v>
      </c>
      <c r="V311" s="20">
        <v>3</v>
      </c>
      <c r="W311" s="20">
        <v>172</v>
      </c>
      <c r="X311" s="20">
        <v>179</v>
      </c>
      <c r="Y311" s="20">
        <v>351</v>
      </c>
      <c r="Z311" s="22">
        <v>168</v>
      </c>
      <c r="AA311" s="22">
        <v>168</v>
      </c>
      <c r="AB311" s="22">
        <v>336</v>
      </c>
      <c r="AC311" s="22">
        <v>15</v>
      </c>
      <c r="AD311" s="22">
        <v>13</v>
      </c>
      <c r="AE311" s="22">
        <v>28</v>
      </c>
      <c r="AF311" s="22">
        <v>5</v>
      </c>
      <c r="AG311" s="22">
        <v>4</v>
      </c>
      <c r="AH311" s="22">
        <v>9</v>
      </c>
      <c r="AI311" s="22">
        <v>188</v>
      </c>
      <c r="AJ311" s="22">
        <v>185</v>
      </c>
      <c r="AK311" s="22">
        <v>373</v>
      </c>
    </row>
    <row r="312" spans="1:37" s="28" customFormat="1" ht="11.25">
      <c r="A312" s="4" t="s">
        <v>51</v>
      </c>
      <c r="B312" s="13">
        <v>89</v>
      </c>
      <c r="C312" s="13">
        <v>25</v>
      </c>
      <c r="D312" s="13">
        <v>114</v>
      </c>
      <c r="E312" s="13">
        <v>1</v>
      </c>
      <c r="F312" s="13">
        <v>3</v>
      </c>
      <c r="G312" s="13">
        <v>4</v>
      </c>
      <c r="H312" s="13">
        <v>4</v>
      </c>
      <c r="I312" s="13">
        <v>2</v>
      </c>
      <c r="J312" s="13">
        <v>6</v>
      </c>
      <c r="K312" s="13">
        <v>94</v>
      </c>
      <c r="L312" s="13">
        <v>30</v>
      </c>
      <c r="M312" s="13">
        <v>124</v>
      </c>
      <c r="N312" s="20">
        <v>89</v>
      </c>
      <c r="O312" s="20">
        <v>124</v>
      </c>
      <c r="P312" s="20">
        <v>213</v>
      </c>
      <c r="Q312" s="20">
        <v>7</v>
      </c>
      <c r="R312" s="20">
        <v>6</v>
      </c>
      <c r="S312" s="20">
        <v>13</v>
      </c>
      <c r="T312" s="20">
        <v>4</v>
      </c>
      <c r="U312" s="20">
        <v>1</v>
      </c>
      <c r="V312" s="20">
        <v>5</v>
      </c>
      <c r="W312" s="20">
        <v>100</v>
      </c>
      <c r="X312" s="20">
        <v>131</v>
      </c>
      <c r="Y312" s="20">
        <v>231</v>
      </c>
      <c r="Z312" s="22">
        <v>178</v>
      </c>
      <c r="AA312" s="22">
        <v>149</v>
      </c>
      <c r="AB312" s="22">
        <v>327</v>
      </c>
      <c r="AC312" s="22">
        <v>8</v>
      </c>
      <c r="AD312" s="22">
        <v>9</v>
      </c>
      <c r="AE312" s="22">
        <v>17</v>
      </c>
      <c r="AF312" s="22">
        <v>8</v>
      </c>
      <c r="AG312" s="22">
        <v>3</v>
      </c>
      <c r="AH312" s="22">
        <v>11</v>
      </c>
      <c r="AI312" s="22">
        <v>194</v>
      </c>
      <c r="AJ312" s="22">
        <v>161</v>
      </c>
      <c r="AK312" s="22">
        <v>355</v>
      </c>
    </row>
    <row r="313" spans="1:37" s="28" customFormat="1" ht="11.25">
      <c r="A313" s="4" t="s">
        <v>52</v>
      </c>
      <c r="B313" s="13">
        <v>172</v>
      </c>
      <c r="C313" s="13">
        <v>78</v>
      </c>
      <c r="D313" s="13">
        <v>250</v>
      </c>
      <c r="E313" s="13">
        <v>6</v>
      </c>
      <c r="F313" s="13">
        <v>1</v>
      </c>
      <c r="G313" s="13">
        <v>7</v>
      </c>
      <c r="H313" s="13">
        <v>0</v>
      </c>
      <c r="I313" s="13">
        <v>0</v>
      </c>
      <c r="J313" s="13">
        <v>0</v>
      </c>
      <c r="K313" s="13">
        <v>178</v>
      </c>
      <c r="L313" s="13">
        <v>79</v>
      </c>
      <c r="M313" s="13">
        <v>257</v>
      </c>
      <c r="N313" s="20">
        <v>12</v>
      </c>
      <c r="O313" s="20">
        <v>28</v>
      </c>
      <c r="P313" s="20">
        <v>40</v>
      </c>
      <c r="Q313" s="20">
        <v>1</v>
      </c>
      <c r="R313" s="20">
        <v>1</v>
      </c>
      <c r="S313" s="20">
        <v>2</v>
      </c>
      <c r="T313" s="20">
        <v>0</v>
      </c>
      <c r="U313" s="20">
        <v>1</v>
      </c>
      <c r="V313" s="20">
        <v>1</v>
      </c>
      <c r="W313" s="20">
        <v>13</v>
      </c>
      <c r="X313" s="20">
        <v>30</v>
      </c>
      <c r="Y313" s="20">
        <v>43</v>
      </c>
      <c r="Z313" s="22">
        <v>184</v>
      </c>
      <c r="AA313" s="22">
        <v>106</v>
      </c>
      <c r="AB313" s="22">
        <v>290</v>
      </c>
      <c r="AC313" s="22">
        <v>7</v>
      </c>
      <c r="AD313" s="22">
        <v>2</v>
      </c>
      <c r="AE313" s="22">
        <v>9</v>
      </c>
      <c r="AF313" s="22">
        <v>0</v>
      </c>
      <c r="AG313" s="22">
        <v>1</v>
      </c>
      <c r="AH313" s="22">
        <v>1</v>
      </c>
      <c r="AI313" s="22">
        <v>191</v>
      </c>
      <c r="AJ313" s="22">
        <v>109</v>
      </c>
      <c r="AK313" s="22">
        <v>300</v>
      </c>
    </row>
    <row r="314" spans="1:37" s="28" customFormat="1" ht="11.25">
      <c r="A314" s="4" t="s">
        <v>53</v>
      </c>
      <c r="B314" s="13">
        <v>245</v>
      </c>
      <c r="C314" s="13">
        <v>89</v>
      </c>
      <c r="D314" s="13">
        <v>334</v>
      </c>
      <c r="E314" s="13">
        <v>8</v>
      </c>
      <c r="F314" s="13">
        <v>9</v>
      </c>
      <c r="G314" s="13">
        <v>17</v>
      </c>
      <c r="H314" s="13">
        <v>0</v>
      </c>
      <c r="I314" s="13">
        <v>0</v>
      </c>
      <c r="J314" s="13">
        <v>0</v>
      </c>
      <c r="K314" s="13">
        <v>253</v>
      </c>
      <c r="L314" s="13">
        <v>98</v>
      </c>
      <c r="M314" s="13">
        <v>351</v>
      </c>
      <c r="N314" s="20">
        <v>1</v>
      </c>
      <c r="O314" s="20">
        <v>38</v>
      </c>
      <c r="P314" s="20">
        <v>39</v>
      </c>
      <c r="Q314" s="20">
        <v>1</v>
      </c>
      <c r="R314" s="20">
        <v>3</v>
      </c>
      <c r="S314" s="20">
        <v>4</v>
      </c>
      <c r="T314" s="20">
        <v>0</v>
      </c>
      <c r="U314" s="20">
        <v>0</v>
      </c>
      <c r="V314" s="20">
        <v>0</v>
      </c>
      <c r="W314" s="20">
        <v>2</v>
      </c>
      <c r="X314" s="20">
        <v>41</v>
      </c>
      <c r="Y314" s="20">
        <v>43</v>
      </c>
      <c r="Z314" s="22">
        <v>246</v>
      </c>
      <c r="AA314" s="22">
        <v>127</v>
      </c>
      <c r="AB314" s="22">
        <v>373</v>
      </c>
      <c r="AC314" s="22">
        <v>9</v>
      </c>
      <c r="AD314" s="22">
        <v>12</v>
      </c>
      <c r="AE314" s="22">
        <v>21</v>
      </c>
      <c r="AF314" s="22">
        <v>0</v>
      </c>
      <c r="AG314" s="22">
        <v>0</v>
      </c>
      <c r="AH314" s="22">
        <v>0</v>
      </c>
      <c r="AI314" s="22">
        <v>255</v>
      </c>
      <c r="AJ314" s="22">
        <v>139</v>
      </c>
      <c r="AK314" s="22">
        <v>394</v>
      </c>
    </row>
    <row r="315" spans="1:37" s="28" customFormat="1" ht="11.25">
      <c r="A315" s="4" t="s">
        <v>54</v>
      </c>
      <c r="B315" s="13">
        <v>296</v>
      </c>
      <c r="C315" s="13">
        <v>124</v>
      </c>
      <c r="D315" s="13">
        <v>420</v>
      </c>
      <c r="E315" s="13">
        <v>11</v>
      </c>
      <c r="F315" s="13">
        <v>8</v>
      </c>
      <c r="G315" s="13">
        <v>19</v>
      </c>
      <c r="H315" s="13">
        <v>1</v>
      </c>
      <c r="I315" s="13">
        <v>0</v>
      </c>
      <c r="J315" s="13">
        <v>1</v>
      </c>
      <c r="K315" s="13">
        <v>308</v>
      </c>
      <c r="L315" s="13">
        <v>132</v>
      </c>
      <c r="M315" s="13">
        <v>440</v>
      </c>
      <c r="N315" s="20">
        <v>4</v>
      </c>
      <c r="O315" s="20">
        <v>40</v>
      </c>
      <c r="P315" s="20">
        <v>44</v>
      </c>
      <c r="Q315" s="20">
        <v>0</v>
      </c>
      <c r="R315" s="20">
        <v>1</v>
      </c>
      <c r="S315" s="20">
        <v>1</v>
      </c>
      <c r="T315" s="20">
        <v>0</v>
      </c>
      <c r="U315" s="20">
        <v>1</v>
      </c>
      <c r="V315" s="20">
        <v>1</v>
      </c>
      <c r="W315" s="20">
        <v>4</v>
      </c>
      <c r="X315" s="20">
        <v>42</v>
      </c>
      <c r="Y315" s="20">
        <v>46</v>
      </c>
      <c r="Z315" s="22">
        <v>300</v>
      </c>
      <c r="AA315" s="22">
        <v>164</v>
      </c>
      <c r="AB315" s="22">
        <v>464</v>
      </c>
      <c r="AC315" s="22">
        <v>11</v>
      </c>
      <c r="AD315" s="22">
        <v>9</v>
      </c>
      <c r="AE315" s="22">
        <v>20</v>
      </c>
      <c r="AF315" s="22">
        <v>1</v>
      </c>
      <c r="AG315" s="22">
        <v>1</v>
      </c>
      <c r="AH315" s="22">
        <v>2</v>
      </c>
      <c r="AI315" s="22">
        <v>312</v>
      </c>
      <c r="AJ315" s="22">
        <v>174</v>
      </c>
      <c r="AK315" s="22">
        <v>486</v>
      </c>
    </row>
    <row r="316" spans="1:37" s="28" customFormat="1" ht="11.25">
      <c r="A316" s="4" t="s">
        <v>55</v>
      </c>
      <c r="B316" s="13">
        <v>439</v>
      </c>
      <c r="C316" s="13">
        <v>175</v>
      </c>
      <c r="D316" s="13">
        <v>614</v>
      </c>
      <c r="E316" s="13">
        <v>15</v>
      </c>
      <c r="F316" s="13">
        <v>19</v>
      </c>
      <c r="G316" s="13">
        <v>34</v>
      </c>
      <c r="H316" s="13">
        <v>1</v>
      </c>
      <c r="I316" s="13">
        <v>1</v>
      </c>
      <c r="J316" s="13">
        <v>2</v>
      </c>
      <c r="K316" s="13">
        <v>455</v>
      </c>
      <c r="L316" s="13">
        <v>195</v>
      </c>
      <c r="M316" s="13">
        <v>650</v>
      </c>
      <c r="N316" s="20">
        <v>10</v>
      </c>
      <c r="O316" s="20">
        <v>105</v>
      </c>
      <c r="P316" s="20">
        <v>115</v>
      </c>
      <c r="Q316" s="20">
        <v>0</v>
      </c>
      <c r="R316" s="20">
        <v>4</v>
      </c>
      <c r="S316" s="20">
        <v>4</v>
      </c>
      <c r="T316" s="20">
        <v>0</v>
      </c>
      <c r="U316" s="20">
        <v>0</v>
      </c>
      <c r="V316" s="20">
        <v>0</v>
      </c>
      <c r="W316" s="20">
        <v>10</v>
      </c>
      <c r="X316" s="20">
        <v>109</v>
      </c>
      <c r="Y316" s="20">
        <v>119</v>
      </c>
      <c r="Z316" s="22">
        <v>449</v>
      </c>
      <c r="AA316" s="22">
        <v>280</v>
      </c>
      <c r="AB316" s="22">
        <v>729</v>
      </c>
      <c r="AC316" s="22">
        <v>15</v>
      </c>
      <c r="AD316" s="22">
        <v>23</v>
      </c>
      <c r="AE316" s="22">
        <v>38</v>
      </c>
      <c r="AF316" s="22">
        <v>1</v>
      </c>
      <c r="AG316" s="22">
        <v>1</v>
      </c>
      <c r="AH316" s="22">
        <v>2</v>
      </c>
      <c r="AI316" s="22">
        <v>465</v>
      </c>
      <c r="AJ316" s="22">
        <v>304</v>
      </c>
      <c r="AK316" s="22">
        <v>769</v>
      </c>
    </row>
    <row r="317" spans="1:37" s="28" customFormat="1" ht="11.25">
      <c r="A317" s="4" t="s">
        <v>56</v>
      </c>
      <c r="B317" s="13">
        <v>555</v>
      </c>
      <c r="C317" s="13">
        <v>201</v>
      </c>
      <c r="D317" s="13">
        <v>756</v>
      </c>
      <c r="E317" s="13">
        <v>33</v>
      </c>
      <c r="F317" s="13">
        <v>28</v>
      </c>
      <c r="G317" s="13">
        <v>61</v>
      </c>
      <c r="H317" s="13">
        <v>2</v>
      </c>
      <c r="I317" s="13">
        <v>4</v>
      </c>
      <c r="J317" s="13">
        <v>6</v>
      </c>
      <c r="K317" s="13">
        <v>590</v>
      </c>
      <c r="L317" s="13">
        <v>233</v>
      </c>
      <c r="M317" s="13">
        <v>823</v>
      </c>
      <c r="N317" s="20">
        <v>17</v>
      </c>
      <c r="O317" s="20">
        <v>128</v>
      </c>
      <c r="P317" s="20">
        <v>145</v>
      </c>
      <c r="Q317" s="20">
        <v>1</v>
      </c>
      <c r="R317" s="20">
        <v>7</v>
      </c>
      <c r="S317" s="20">
        <v>8</v>
      </c>
      <c r="T317" s="20">
        <v>0</v>
      </c>
      <c r="U317" s="20">
        <v>0</v>
      </c>
      <c r="V317" s="20">
        <v>0</v>
      </c>
      <c r="W317" s="20">
        <v>18</v>
      </c>
      <c r="X317" s="20">
        <v>135</v>
      </c>
      <c r="Y317" s="20">
        <v>153</v>
      </c>
      <c r="Z317" s="22">
        <v>572</v>
      </c>
      <c r="AA317" s="22">
        <v>329</v>
      </c>
      <c r="AB317" s="22">
        <v>901</v>
      </c>
      <c r="AC317" s="22">
        <v>34</v>
      </c>
      <c r="AD317" s="22">
        <v>35</v>
      </c>
      <c r="AE317" s="22">
        <v>69</v>
      </c>
      <c r="AF317" s="22">
        <v>2</v>
      </c>
      <c r="AG317" s="22">
        <v>4</v>
      </c>
      <c r="AH317" s="22">
        <v>6</v>
      </c>
      <c r="AI317" s="22">
        <v>608</v>
      </c>
      <c r="AJ317" s="22">
        <v>368</v>
      </c>
      <c r="AK317" s="22">
        <v>976</v>
      </c>
    </row>
    <row r="318" spans="1:37" s="28" customFormat="1" ht="11.25">
      <c r="A318" s="4" t="s">
        <v>57</v>
      </c>
      <c r="B318" s="13">
        <v>475</v>
      </c>
      <c r="C318" s="13">
        <v>195</v>
      </c>
      <c r="D318" s="13">
        <v>670</v>
      </c>
      <c r="E318" s="13">
        <v>24</v>
      </c>
      <c r="F318" s="13">
        <v>18</v>
      </c>
      <c r="G318" s="13">
        <v>42</v>
      </c>
      <c r="H318" s="13">
        <v>4</v>
      </c>
      <c r="I318" s="13">
        <v>3</v>
      </c>
      <c r="J318" s="13">
        <v>7</v>
      </c>
      <c r="K318" s="13">
        <v>503</v>
      </c>
      <c r="L318" s="13">
        <v>216</v>
      </c>
      <c r="M318" s="13">
        <v>719</v>
      </c>
      <c r="N318" s="20">
        <v>15</v>
      </c>
      <c r="O318" s="20">
        <v>121</v>
      </c>
      <c r="P318" s="20">
        <v>136</v>
      </c>
      <c r="Q318" s="20">
        <v>1</v>
      </c>
      <c r="R318" s="20">
        <v>4</v>
      </c>
      <c r="S318" s="20">
        <v>5</v>
      </c>
      <c r="T318" s="20">
        <v>0</v>
      </c>
      <c r="U318" s="20">
        <v>2</v>
      </c>
      <c r="V318" s="20">
        <v>2</v>
      </c>
      <c r="W318" s="20">
        <v>16</v>
      </c>
      <c r="X318" s="20">
        <v>127</v>
      </c>
      <c r="Y318" s="20">
        <v>143</v>
      </c>
      <c r="Z318" s="22">
        <v>490</v>
      </c>
      <c r="AA318" s="22">
        <v>316</v>
      </c>
      <c r="AB318" s="22">
        <v>806</v>
      </c>
      <c r="AC318" s="22">
        <v>25</v>
      </c>
      <c r="AD318" s="22">
        <v>22</v>
      </c>
      <c r="AE318" s="22">
        <v>47</v>
      </c>
      <c r="AF318" s="22">
        <v>4</v>
      </c>
      <c r="AG318" s="22">
        <v>5</v>
      </c>
      <c r="AH318" s="22">
        <v>9</v>
      </c>
      <c r="AI318" s="22">
        <v>519</v>
      </c>
      <c r="AJ318" s="22">
        <v>343</v>
      </c>
      <c r="AK318" s="22">
        <v>862</v>
      </c>
    </row>
    <row r="319" spans="1:37" s="28" customFormat="1" ht="11.25">
      <c r="A319" s="4" t="s">
        <v>58</v>
      </c>
      <c r="B319" s="13">
        <v>454</v>
      </c>
      <c r="C319" s="13">
        <v>194</v>
      </c>
      <c r="D319" s="13">
        <v>648</v>
      </c>
      <c r="E319" s="13">
        <v>43</v>
      </c>
      <c r="F319" s="13">
        <v>22</v>
      </c>
      <c r="G319" s="13">
        <v>65</v>
      </c>
      <c r="H319" s="13">
        <v>14</v>
      </c>
      <c r="I319" s="13">
        <v>13</v>
      </c>
      <c r="J319" s="13">
        <v>27</v>
      </c>
      <c r="K319" s="13">
        <v>511</v>
      </c>
      <c r="L319" s="13">
        <v>229</v>
      </c>
      <c r="M319" s="13">
        <v>740</v>
      </c>
      <c r="N319" s="20">
        <v>18</v>
      </c>
      <c r="O319" s="20">
        <v>125</v>
      </c>
      <c r="P319" s="20">
        <v>143</v>
      </c>
      <c r="Q319" s="20">
        <v>7</v>
      </c>
      <c r="R319" s="20">
        <v>8</v>
      </c>
      <c r="S319" s="20">
        <v>15</v>
      </c>
      <c r="T319" s="20">
        <v>0</v>
      </c>
      <c r="U319" s="20">
        <v>5</v>
      </c>
      <c r="V319" s="20">
        <v>5</v>
      </c>
      <c r="W319" s="20">
        <v>25</v>
      </c>
      <c r="X319" s="20">
        <v>138</v>
      </c>
      <c r="Y319" s="20">
        <v>163</v>
      </c>
      <c r="Z319" s="22">
        <v>472</v>
      </c>
      <c r="AA319" s="22">
        <v>319</v>
      </c>
      <c r="AB319" s="22">
        <v>791</v>
      </c>
      <c r="AC319" s="22">
        <v>50</v>
      </c>
      <c r="AD319" s="22">
        <v>30</v>
      </c>
      <c r="AE319" s="22">
        <v>80</v>
      </c>
      <c r="AF319" s="22">
        <v>14</v>
      </c>
      <c r="AG319" s="22">
        <v>18</v>
      </c>
      <c r="AH319" s="22">
        <v>32</v>
      </c>
      <c r="AI319" s="22">
        <v>536</v>
      </c>
      <c r="AJ319" s="22">
        <v>367</v>
      </c>
      <c r="AK319" s="22">
        <v>903</v>
      </c>
    </row>
    <row r="320" spans="1:37" s="28" customFormat="1" ht="11.25">
      <c r="A320" s="4" t="s">
        <v>59</v>
      </c>
      <c r="B320" s="13">
        <v>310</v>
      </c>
      <c r="C320" s="13">
        <v>113</v>
      </c>
      <c r="D320" s="13">
        <v>423</v>
      </c>
      <c r="E320" s="13">
        <v>78</v>
      </c>
      <c r="F320" s="13">
        <v>28</v>
      </c>
      <c r="G320" s="13">
        <v>106</v>
      </c>
      <c r="H320" s="13">
        <v>10</v>
      </c>
      <c r="I320" s="13">
        <v>23</v>
      </c>
      <c r="J320" s="13">
        <v>33</v>
      </c>
      <c r="K320" s="13">
        <v>398</v>
      </c>
      <c r="L320" s="13">
        <v>164</v>
      </c>
      <c r="M320" s="13">
        <v>562</v>
      </c>
      <c r="N320" s="20">
        <v>11</v>
      </c>
      <c r="O320" s="20">
        <v>56</v>
      </c>
      <c r="P320" s="20">
        <v>67</v>
      </c>
      <c r="Q320" s="20">
        <v>1</v>
      </c>
      <c r="R320" s="20">
        <v>9</v>
      </c>
      <c r="S320" s="20">
        <v>10</v>
      </c>
      <c r="T320" s="20">
        <v>0</v>
      </c>
      <c r="U320" s="20">
        <v>7</v>
      </c>
      <c r="V320" s="20">
        <v>7</v>
      </c>
      <c r="W320" s="20">
        <v>12</v>
      </c>
      <c r="X320" s="20">
        <v>72</v>
      </c>
      <c r="Y320" s="20">
        <v>84</v>
      </c>
      <c r="Z320" s="22">
        <v>321</v>
      </c>
      <c r="AA320" s="22">
        <v>169</v>
      </c>
      <c r="AB320" s="22">
        <v>490</v>
      </c>
      <c r="AC320" s="22">
        <v>79</v>
      </c>
      <c r="AD320" s="22">
        <v>37</v>
      </c>
      <c r="AE320" s="22">
        <v>116</v>
      </c>
      <c r="AF320" s="22">
        <v>10</v>
      </c>
      <c r="AG320" s="22">
        <v>30</v>
      </c>
      <c r="AH320" s="22">
        <v>40</v>
      </c>
      <c r="AI320" s="22">
        <v>410</v>
      </c>
      <c r="AJ320" s="22">
        <v>236</v>
      </c>
      <c r="AK320" s="22">
        <v>646</v>
      </c>
    </row>
    <row r="321" spans="1:37" s="28" customFormat="1" ht="11.25">
      <c r="A321" s="4" t="s">
        <v>60</v>
      </c>
      <c r="B321" s="13">
        <v>173</v>
      </c>
      <c r="C321" s="13">
        <v>50</v>
      </c>
      <c r="D321" s="13">
        <v>223</v>
      </c>
      <c r="E321" s="13">
        <v>12</v>
      </c>
      <c r="F321" s="13">
        <v>4</v>
      </c>
      <c r="G321" s="13">
        <v>16</v>
      </c>
      <c r="H321" s="13">
        <v>163</v>
      </c>
      <c r="I321" s="13">
        <v>96</v>
      </c>
      <c r="J321" s="13">
        <v>259</v>
      </c>
      <c r="K321" s="13">
        <v>348</v>
      </c>
      <c r="L321" s="13">
        <v>150</v>
      </c>
      <c r="M321" s="13">
        <v>498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1</v>
      </c>
      <c r="V321" s="20">
        <v>1</v>
      </c>
      <c r="W321" s="20">
        <v>0</v>
      </c>
      <c r="X321" s="20">
        <v>1</v>
      </c>
      <c r="Y321" s="20">
        <v>1</v>
      </c>
      <c r="Z321" s="22">
        <v>173</v>
      </c>
      <c r="AA321" s="22">
        <v>50</v>
      </c>
      <c r="AB321" s="22">
        <v>223</v>
      </c>
      <c r="AC321" s="22">
        <v>12</v>
      </c>
      <c r="AD321" s="22">
        <v>4</v>
      </c>
      <c r="AE321" s="22">
        <v>16</v>
      </c>
      <c r="AF321" s="22">
        <v>163</v>
      </c>
      <c r="AG321" s="22">
        <v>97</v>
      </c>
      <c r="AH321" s="22">
        <v>260</v>
      </c>
      <c r="AI321" s="22">
        <v>348</v>
      </c>
      <c r="AJ321" s="22">
        <v>151</v>
      </c>
      <c r="AK321" s="22">
        <v>499</v>
      </c>
    </row>
    <row r="322" spans="1:37" s="28" customFormat="1" ht="11.25">
      <c r="A322" s="4" t="s">
        <v>61</v>
      </c>
      <c r="B322" s="13">
        <v>123</v>
      </c>
      <c r="C322" s="13">
        <v>44</v>
      </c>
      <c r="D322" s="13">
        <v>167</v>
      </c>
      <c r="E322" s="13">
        <v>7</v>
      </c>
      <c r="F322" s="13">
        <v>3</v>
      </c>
      <c r="G322" s="13">
        <v>10</v>
      </c>
      <c r="H322" s="13">
        <v>219</v>
      </c>
      <c r="I322" s="13">
        <v>105</v>
      </c>
      <c r="J322" s="13">
        <v>324</v>
      </c>
      <c r="K322" s="13">
        <v>349</v>
      </c>
      <c r="L322" s="13">
        <v>152</v>
      </c>
      <c r="M322" s="13">
        <v>501</v>
      </c>
      <c r="N322" s="20">
        <v>1</v>
      </c>
      <c r="O322" s="20">
        <v>2</v>
      </c>
      <c r="P322" s="20">
        <v>3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1</v>
      </c>
      <c r="X322" s="20">
        <v>2</v>
      </c>
      <c r="Y322" s="20">
        <v>3</v>
      </c>
      <c r="Z322" s="22">
        <v>124</v>
      </c>
      <c r="AA322" s="22">
        <v>46</v>
      </c>
      <c r="AB322" s="22">
        <v>170</v>
      </c>
      <c r="AC322" s="22">
        <v>7</v>
      </c>
      <c r="AD322" s="22">
        <v>3</v>
      </c>
      <c r="AE322" s="22">
        <v>10</v>
      </c>
      <c r="AF322" s="22">
        <v>219</v>
      </c>
      <c r="AG322" s="22">
        <v>105</v>
      </c>
      <c r="AH322" s="22">
        <v>324</v>
      </c>
      <c r="AI322" s="22">
        <v>350</v>
      </c>
      <c r="AJ322" s="22">
        <v>154</v>
      </c>
      <c r="AK322" s="22">
        <v>504</v>
      </c>
    </row>
    <row r="323" spans="1:37" s="28" customFormat="1" ht="11.25">
      <c r="A323" s="4" t="s">
        <v>62</v>
      </c>
      <c r="B323" s="13">
        <v>63</v>
      </c>
      <c r="C323" s="13">
        <v>9</v>
      </c>
      <c r="D323" s="13">
        <v>72</v>
      </c>
      <c r="E323" s="13">
        <v>0</v>
      </c>
      <c r="F323" s="13">
        <v>0</v>
      </c>
      <c r="G323" s="13">
        <v>0</v>
      </c>
      <c r="H323" s="13">
        <v>140</v>
      </c>
      <c r="I323" s="13">
        <v>31</v>
      </c>
      <c r="J323" s="13">
        <v>171</v>
      </c>
      <c r="K323" s="13">
        <v>203</v>
      </c>
      <c r="L323" s="13">
        <v>40</v>
      </c>
      <c r="M323" s="13">
        <v>243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2">
        <v>63</v>
      </c>
      <c r="AA323" s="22">
        <v>9</v>
      </c>
      <c r="AB323" s="22">
        <v>72</v>
      </c>
      <c r="AC323" s="22">
        <v>0</v>
      </c>
      <c r="AD323" s="22">
        <v>0</v>
      </c>
      <c r="AE323" s="22">
        <v>0</v>
      </c>
      <c r="AF323" s="22">
        <v>140</v>
      </c>
      <c r="AG323" s="22">
        <v>31</v>
      </c>
      <c r="AH323" s="22">
        <v>171</v>
      </c>
      <c r="AI323" s="22">
        <v>203</v>
      </c>
      <c r="AJ323" s="22">
        <v>40</v>
      </c>
      <c r="AK323" s="22">
        <v>243</v>
      </c>
    </row>
    <row r="324" spans="1:37" s="28" customFormat="1" ht="11.25">
      <c r="A324" s="4" t="s">
        <v>63</v>
      </c>
      <c r="B324" s="13">
        <v>18</v>
      </c>
      <c r="C324" s="13">
        <v>14</v>
      </c>
      <c r="D324" s="13">
        <v>32</v>
      </c>
      <c r="E324" s="13">
        <v>0</v>
      </c>
      <c r="F324" s="13">
        <v>0</v>
      </c>
      <c r="G324" s="13">
        <v>0</v>
      </c>
      <c r="H324" s="13">
        <v>76</v>
      </c>
      <c r="I324" s="13">
        <v>20</v>
      </c>
      <c r="J324" s="13">
        <v>96</v>
      </c>
      <c r="K324" s="13">
        <v>94</v>
      </c>
      <c r="L324" s="13">
        <v>34</v>
      </c>
      <c r="M324" s="13">
        <v>128</v>
      </c>
      <c r="N324" s="20">
        <v>0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0</v>
      </c>
      <c r="X324" s="20">
        <v>0</v>
      </c>
      <c r="Y324" s="20">
        <v>0</v>
      </c>
      <c r="Z324" s="22">
        <v>18</v>
      </c>
      <c r="AA324" s="22">
        <v>14</v>
      </c>
      <c r="AB324" s="22">
        <v>32</v>
      </c>
      <c r="AC324" s="22">
        <v>0</v>
      </c>
      <c r="AD324" s="22">
        <v>0</v>
      </c>
      <c r="AE324" s="22">
        <v>0</v>
      </c>
      <c r="AF324" s="22">
        <v>76</v>
      </c>
      <c r="AG324" s="22">
        <v>20</v>
      </c>
      <c r="AH324" s="22">
        <v>96</v>
      </c>
      <c r="AI324" s="22">
        <v>94</v>
      </c>
      <c r="AJ324" s="22">
        <v>34</v>
      </c>
      <c r="AK324" s="22">
        <v>128</v>
      </c>
    </row>
    <row r="325" spans="1:37" s="28" customFormat="1" ht="11.25">
      <c r="A325" s="4" t="s">
        <v>64</v>
      </c>
      <c r="B325" s="13">
        <v>7</v>
      </c>
      <c r="C325" s="13">
        <v>6</v>
      </c>
      <c r="D325" s="13">
        <v>13</v>
      </c>
      <c r="E325" s="13">
        <v>0</v>
      </c>
      <c r="F325" s="13">
        <v>0</v>
      </c>
      <c r="G325" s="13">
        <v>0</v>
      </c>
      <c r="H325" s="13">
        <v>6</v>
      </c>
      <c r="I325" s="13">
        <v>3</v>
      </c>
      <c r="J325" s="13">
        <v>9</v>
      </c>
      <c r="K325" s="13">
        <v>13</v>
      </c>
      <c r="L325" s="13">
        <v>9</v>
      </c>
      <c r="M325" s="13">
        <v>22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2">
        <v>7</v>
      </c>
      <c r="AA325" s="22">
        <v>6</v>
      </c>
      <c r="AB325" s="22">
        <v>13</v>
      </c>
      <c r="AC325" s="22">
        <v>0</v>
      </c>
      <c r="AD325" s="22">
        <v>0</v>
      </c>
      <c r="AE325" s="22">
        <v>0</v>
      </c>
      <c r="AF325" s="22">
        <v>6</v>
      </c>
      <c r="AG325" s="22">
        <v>3</v>
      </c>
      <c r="AH325" s="22">
        <v>9</v>
      </c>
      <c r="AI325" s="22">
        <v>13</v>
      </c>
      <c r="AJ325" s="22">
        <v>9</v>
      </c>
      <c r="AK325" s="22">
        <v>22</v>
      </c>
    </row>
    <row r="326" spans="1:37" s="28" customFormat="1" ht="11.25">
      <c r="A326" s="4" t="s">
        <v>65</v>
      </c>
      <c r="B326" s="13">
        <v>0</v>
      </c>
      <c r="C326" s="13">
        <v>1</v>
      </c>
      <c r="D326" s="13">
        <v>1</v>
      </c>
      <c r="E326" s="13">
        <v>0</v>
      </c>
      <c r="F326" s="13">
        <v>0</v>
      </c>
      <c r="G326" s="13">
        <v>0</v>
      </c>
      <c r="H326" s="13">
        <v>1</v>
      </c>
      <c r="I326" s="13">
        <v>1</v>
      </c>
      <c r="J326" s="13">
        <v>2</v>
      </c>
      <c r="K326" s="13">
        <v>1</v>
      </c>
      <c r="L326" s="13">
        <v>2</v>
      </c>
      <c r="M326" s="13">
        <v>3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2">
        <v>0</v>
      </c>
      <c r="AA326" s="22">
        <v>1</v>
      </c>
      <c r="AB326" s="22">
        <v>1</v>
      </c>
      <c r="AC326" s="22">
        <v>0</v>
      </c>
      <c r="AD326" s="22">
        <v>0</v>
      </c>
      <c r="AE326" s="22">
        <v>0</v>
      </c>
      <c r="AF326" s="22">
        <v>1</v>
      </c>
      <c r="AG326" s="22">
        <v>1</v>
      </c>
      <c r="AH326" s="22">
        <v>2</v>
      </c>
      <c r="AI326" s="22">
        <v>1</v>
      </c>
      <c r="AJ326" s="22">
        <v>2</v>
      </c>
      <c r="AK326" s="22">
        <v>3</v>
      </c>
    </row>
    <row r="327" spans="1:37" s="28" customFormat="1" ht="11.25">
      <c r="A327" s="24" t="s">
        <v>66</v>
      </c>
      <c r="B327" s="25">
        <v>3431</v>
      </c>
      <c r="C327" s="25">
        <v>1320</v>
      </c>
      <c r="D327" s="25">
        <v>4751</v>
      </c>
      <c r="E327" s="25">
        <v>239</v>
      </c>
      <c r="F327" s="25">
        <v>145</v>
      </c>
      <c r="G327" s="25">
        <v>384</v>
      </c>
      <c r="H327" s="25">
        <v>644</v>
      </c>
      <c r="I327" s="25">
        <v>306</v>
      </c>
      <c r="J327" s="25">
        <v>950</v>
      </c>
      <c r="K327" s="25">
        <v>4314</v>
      </c>
      <c r="L327" s="25">
        <v>1771</v>
      </c>
      <c r="M327" s="25">
        <v>6085</v>
      </c>
      <c r="N327" s="26">
        <v>838</v>
      </c>
      <c r="O327" s="26">
        <v>1395</v>
      </c>
      <c r="P327" s="26">
        <v>2233</v>
      </c>
      <c r="Q327" s="26">
        <v>59</v>
      </c>
      <c r="R327" s="26">
        <v>93</v>
      </c>
      <c r="S327" s="26">
        <v>152</v>
      </c>
      <c r="T327" s="26">
        <v>8</v>
      </c>
      <c r="U327" s="26">
        <v>19</v>
      </c>
      <c r="V327" s="26">
        <v>27</v>
      </c>
      <c r="W327" s="26">
        <v>905</v>
      </c>
      <c r="X327" s="26">
        <v>1507</v>
      </c>
      <c r="Y327" s="26">
        <v>2412</v>
      </c>
      <c r="Z327" s="27">
        <v>4269</v>
      </c>
      <c r="AA327" s="27">
        <v>2715</v>
      </c>
      <c r="AB327" s="27">
        <v>6984</v>
      </c>
      <c r="AC327" s="27">
        <v>298</v>
      </c>
      <c r="AD327" s="27">
        <v>238</v>
      </c>
      <c r="AE327" s="27">
        <v>536</v>
      </c>
      <c r="AF327" s="27">
        <v>652</v>
      </c>
      <c r="AG327" s="27">
        <v>325</v>
      </c>
      <c r="AH327" s="27">
        <v>977</v>
      </c>
      <c r="AI327" s="27">
        <v>5219</v>
      </c>
      <c r="AJ327" s="27">
        <v>3278</v>
      </c>
      <c r="AK327" s="27">
        <v>8497</v>
      </c>
    </row>
    <row r="328" spans="1:37" s="28" customFormat="1" ht="11.25">
      <c r="A328" s="2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s="28" customFormat="1" ht="12.75">
      <c r="A329" s="23" t="s">
        <v>41</v>
      </c>
      <c r="B329" s="25"/>
      <c r="C329" s="25"/>
      <c r="D329" s="14"/>
      <c r="E329" s="25"/>
      <c r="F329" s="25"/>
      <c r="G329" s="14"/>
      <c r="H329" s="25"/>
      <c r="I329" s="25"/>
      <c r="J329" s="14"/>
      <c r="K329" s="25"/>
      <c r="L329" s="25"/>
      <c r="M329" s="14"/>
      <c r="N329" s="26"/>
      <c r="O329" s="26"/>
      <c r="P329" s="21"/>
      <c r="Q329" s="26"/>
      <c r="R329" s="26"/>
      <c r="S329" s="21"/>
      <c r="T329" s="26"/>
      <c r="U329" s="26"/>
      <c r="V329" s="21"/>
      <c r="W329" s="26"/>
      <c r="X329" s="26"/>
      <c r="Y329" s="21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</row>
    <row r="330" spans="1:37" s="28" customFormat="1" ht="11.25">
      <c r="A330" s="4" t="s">
        <v>24</v>
      </c>
      <c r="B330" s="13">
        <v>0</v>
      </c>
      <c r="C330" s="13"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4</v>
      </c>
      <c r="I330" s="13">
        <v>1</v>
      </c>
      <c r="J330" s="13">
        <v>5</v>
      </c>
      <c r="K330" s="13">
        <v>4</v>
      </c>
      <c r="L330" s="13">
        <v>1</v>
      </c>
      <c r="M330" s="13">
        <v>5</v>
      </c>
      <c r="N330" s="20">
        <v>351</v>
      </c>
      <c r="O330" s="20">
        <v>337</v>
      </c>
      <c r="P330" s="20">
        <v>688</v>
      </c>
      <c r="Q330" s="20">
        <v>17</v>
      </c>
      <c r="R330" s="20">
        <v>11</v>
      </c>
      <c r="S330" s="20">
        <v>28</v>
      </c>
      <c r="T330" s="20">
        <v>0</v>
      </c>
      <c r="U330" s="20">
        <v>2</v>
      </c>
      <c r="V330" s="20">
        <v>2</v>
      </c>
      <c r="W330" s="20">
        <v>368</v>
      </c>
      <c r="X330" s="20">
        <v>350</v>
      </c>
      <c r="Y330" s="20">
        <v>718</v>
      </c>
      <c r="Z330" s="22">
        <v>351</v>
      </c>
      <c r="AA330" s="22">
        <v>337</v>
      </c>
      <c r="AB330" s="22">
        <v>688</v>
      </c>
      <c r="AC330" s="22">
        <v>17</v>
      </c>
      <c r="AD330" s="22">
        <v>11</v>
      </c>
      <c r="AE330" s="22">
        <v>28</v>
      </c>
      <c r="AF330" s="22">
        <v>4</v>
      </c>
      <c r="AG330" s="22">
        <v>3</v>
      </c>
      <c r="AH330" s="22">
        <v>7</v>
      </c>
      <c r="AI330" s="22">
        <v>372</v>
      </c>
      <c r="AJ330" s="22">
        <v>351</v>
      </c>
      <c r="AK330" s="22">
        <v>723</v>
      </c>
    </row>
    <row r="331" spans="1:37" s="28" customFormat="1" ht="11.25">
      <c r="A331" s="4" t="s">
        <v>50</v>
      </c>
      <c r="B331" s="13">
        <v>4</v>
      </c>
      <c r="C331" s="13">
        <v>2</v>
      </c>
      <c r="D331" s="13">
        <v>6</v>
      </c>
      <c r="E331" s="13">
        <v>0</v>
      </c>
      <c r="F331" s="13">
        <v>0</v>
      </c>
      <c r="G331" s="13">
        <v>0</v>
      </c>
      <c r="H331" s="13">
        <v>1</v>
      </c>
      <c r="I331" s="13">
        <v>0</v>
      </c>
      <c r="J331" s="13">
        <v>1</v>
      </c>
      <c r="K331" s="13">
        <v>5</v>
      </c>
      <c r="L331" s="13">
        <v>2</v>
      </c>
      <c r="M331" s="13">
        <v>7</v>
      </c>
      <c r="N331" s="20">
        <v>129</v>
      </c>
      <c r="O331" s="20">
        <v>139</v>
      </c>
      <c r="P331" s="20">
        <v>268</v>
      </c>
      <c r="Q331" s="20">
        <v>6</v>
      </c>
      <c r="R331" s="20">
        <v>2</v>
      </c>
      <c r="S331" s="20">
        <v>8</v>
      </c>
      <c r="T331" s="20">
        <v>1</v>
      </c>
      <c r="U331" s="20">
        <v>1</v>
      </c>
      <c r="V331" s="20">
        <v>2</v>
      </c>
      <c r="W331" s="20">
        <v>136</v>
      </c>
      <c r="X331" s="20">
        <v>142</v>
      </c>
      <c r="Y331" s="20">
        <v>278</v>
      </c>
      <c r="Z331" s="22">
        <v>133</v>
      </c>
      <c r="AA331" s="22">
        <v>141</v>
      </c>
      <c r="AB331" s="22">
        <v>274</v>
      </c>
      <c r="AC331" s="22">
        <v>6</v>
      </c>
      <c r="AD331" s="22">
        <v>2</v>
      </c>
      <c r="AE331" s="22">
        <v>8</v>
      </c>
      <c r="AF331" s="22">
        <v>2</v>
      </c>
      <c r="AG331" s="22">
        <v>1</v>
      </c>
      <c r="AH331" s="22">
        <v>3</v>
      </c>
      <c r="AI331" s="22">
        <v>141</v>
      </c>
      <c r="AJ331" s="22">
        <v>144</v>
      </c>
      <c r="AK331" s="22">
        <v>285</v>
      </c>
    </row>
    <row r="332" spans="1:37" s="28" customFormat="1" ht="11.25">
      <c r="A332" s="4" t="s">
        <v>51</v>
      </c>
      <c r="B332" s="13">
        <v>48</v>
      </c>
      <c r="C332" s="13">
        <v>7</v>
      </c>
      <c r="D332" s="13">
        <v>55</v>
      </c>
      <c r="E332" s="13">
        <v>1</v>
      </c>
      <c r="F332" s="13">
        <v>0</v>
      </c>
      <c r="G332" s="13">
        <v>1</v>
      </c>
      <c r="H332" s="13">
        <v>2</v>
      </c>
      <c r="I332" s="13">
        <v>3</v>
      </c>
      <c r="J332" s="13">
        <v>5</v>
      </c>
      <c r="K332" s="13">
        <v>51</v>
      </c>
      <c r="L332" s="13">
        <v>10</v>
      </c>
      <c r="M332" s="13">
        <v>61</v>
      </c>
      <c r="N332" s="20">
        <v>79</v>
      </c>
      <c r="O332" s="20">
        <v>108</v>
      </c>
      <c r="P332" s="20">
        <v>187</v>
      </c>
      <c r="Q332" s="20">
        <v>2</v>
      </c>
      <c r="R332" s="20">
        <v>5</v>
      </c>
      <c r="S332" s="20">
        <v>7</v>
      </c>
      <c r="T332" s="20">
        <v>2</v>
      </c>
      <c r="U332" s="20">
        <v>0</v>
      </c>
      <c r="V332" s="20">
        <v>2</v>
      </c>
      <c r="W332" s="20">
        <v>83</v>
      </c>
      <c r="X332" s="20">
        <v>113</v>
      </c>
      <c r="Y332" s="20">
        <v>196</v>
      </c>
      <c r="Z332" s="22">
        <v>127</v>
      </c>
      <c r="AA332" s="22">
        <v>115</v>
      </c>
      <c r="AB332" s="22">
        <v>242</v>
      </c>
      <c r="AC332" s="22">
        <v>3</v>
      </c>
      <c r="AD332" s="22">
        <v>5</v>
      </c>
      <c r="AE332" s="22">
        <v>8</v>
      </c>
      <c r="AF332" s="22">
        <v>4</v>
      </c>
      <c r="AG332" s="22">
        <v>3</v>
      </c>
      <c r="AH332" s="22">
        <v>7</v>
      </c>
      <c r="AI332" s="22">
        <v>134</v>
      </c>
      <c r="AJ332" s="22">
        <v>123</v>
      </c>
      <c r="AK332" s="22">
        <v>257</v>
      </c>
    </row>
    <row r="333" spans="1:37" s="28" customFormat="1" ht="11.25">
      <c r="A333" s="4" t="s">
        <v>52</v>
      </c>
      <c r="B333" s="13">
        <v>133</v>
      </c>
      <c r="C333" s="13">
        <v>43</v>
      </c>
      <c r="D333" s="13">
        <v>176</v>
      </c>
      <c r="E333" s="13">
        <v>4</v>
      </c>
      <c r="F333" s="13">
        <v>2</v>
      </c>
      <c r="G333" s="13">
        <v>6</v>
      </c>
      <c r="H333" s="13">
        <v>1</v>
      </c>
      <c r="I333" s="13">
        <v>0</v>
      </c>
      <c r="J333" s="13">
        <v>1</v>
      </c>
      <c r="K333" s="13">
        <v>138</v>
      </c>
      <c r="L333" s="13">
        <v>45</v>
      </c>
      <c r="M333" s="13">
        <v>183</v>
      </c>
      <c r="N333" s="20">
        <v>8</v>
      </c>
      <c r="O333" s="20">
        <v>7</v>
      </c>
      <c r="P333" s="20">
        <v>15</v>
      </c>
      <c r="Q333" s="20">
        <v>1</v>
      </c>
      <c r="R333" s="20">
        <v>0</v>
      </c>
      <c r="S333" s="20">
        <v>1</v>
      </c>
      <c r="T333" s="20">
        <v>0</v>
      </c>
      <c r="U333" s="20">
        <v>1</v>
      </c>
      <c r="V333" s="20">
        <v>1</v>
      </c>
      <c r="W333" s="20">
        <v>9</v>
      </c>
      <c r="X333" s="20">
        <v>8</v>
      </c>
      <c r="Y333" s="20">
        <v>17</v>
      </c>
      <c r="Z333" s="22">
        <v>141</v>
      </c>
      <c r="AA333" s="22">
        <v>50</v>
      </c>
      <c r="AB333" s="22">
        <v>191</v>
      </c>
      <c r="AC333" s="22">
        <v>5</v>
      </c>
      <c r="AD333" s="22">
        <v>2</v>
      </c>
      <c r="AE333" s="22">
        <v>7</v>
      </c>
      <c r="AF333" s="22">
        <v>1</v>
      </c>
      <c r="AG333" s="22">
        <v>1</v>
      </c>
      <c r="AH333" s="22">
        <v>2</v>
      </c>
      <c r="AI333" s="22">
        <v>147</v>
      </c>
      <c r="AJ333" s="22">
        <v>53</v>
      </c>
      <c r="AK333" s="22">
        <v>200</v>
      </c>
    </row>
    <row r="334" spans="1:37" s="28" customFormat="1" ht="11.25">
      <c r="A334" s="4" t="s">
        <v>53</v>
      </c>
      <c r="B334" s="13">
        <v>153</v>
      </c>
      <c r="C334" s="13">
        <v>41</v>
      </c>
      <c r="D334" s="13">
        <v>194</v>
      </c>
      <c r="E334" s="13">
        <v>7</v>
      </c>
      <c r="F334" s="13">
        <v>4</v>
      </c>
      <c r="G334" s="13">
        <v>11</v>
      </c>
      <c r="H334" s="13">
        <v>0</v>
      </c>
      <c r="I334" s="13">
        <v>0</v>
      </c>
      <c r="J334" s="13">
        <v>0</v>
      </c>
      <c r="K334" s="13">
        <v>160</v>
      </c>
      <c r="L334" s="13">
        <v>45</v>
      </c>
      <c r="M334" s="13">
        <v>205</v>
      </c>
      <c r="N334" s="20">
        <v>1</v>
      </c>
      <c r="O334" s="20">
        <v>22</v>
      </c>
      <c r="P334" s="20">
        <v>23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  <c r="V334" s="20">
        <v>0</v>
      </c>
      <c r="W334" s="20">
        <v>1</v>
      </c>
      <c r="X334" s="20">
        <v>22</v>
      </c>
      <c r="Y334" s="20">
        <v>23</v>
      </c>
      <c r="Z334" s="22">
        <v>154</v>
      </c>
      <c r="AA334" s="22">
        <v>63</v>
      </c>
      <c r="AB334" s="22">
        <v>217</v>
      </c>
      <c r="AC334" s="22">
        <v>7</v>
      </c>
      <c r="AD334" s="22">
        <v>4</v>
      </c>
      <c r="AE334" s="22">
        <v>11</v>
      </c>
      <c r="AF334" s="22">
        <v>0</v>
      </c>
      <c r="AG334" s="22">
        <v>0</v>
      </c>
      <c r="AH334" s="22">
        <v>0</v>
      </c>
      <c r="AI334" s="22">
        <v>161</v>
      </c>
      <c r="AJ334" s="22">
        <v>67</v>
      </c>
      <c r="AK334" s="22">
        <v>228</v>
      </c>
    </row>
    <row r="335" spans="1:37" s="28" customFormat="1" ht="11.25">
      <c r="A335" s="4" t="s">
        <v>54</v>
      </c>
      <c r="B335" s="13">
        <v>177</v>
      </c>
      <c r="C335" s="13">
        <v>43</v>
      </c>
      <c r="D335" s="13">
        <v>220</v>
      </c>
      <c r="E335" s="13">
        <v>4</v>
      </c>
      <c r="F335" s="13">
        <v>5</v>
      </c>
      <c r="G335" s="13">
        <v>9</v>
      </c>
      <c r="H335" s="13">
        <v>0</v>
      </c>
      <c r="I335" s="13">
        <v>1</v>
      </c>
      <c r="J335" s="13">
        <v>1</v>
      </c>
      <c r="K335" s="13">
        <v>181</v>
      </c>
      <c r="L335" s="13">
        <v>49</v>
      </c>
      <c r="M335" s="13">
        <v>230</v>
      </c>
      <c r="N335" s="20">
        <v>2</v>
      </c>
      <c r="O335" s="20">
        <v>43</v>
      </c>
      <c r="P335" s="20">
        <v>45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2</v>
      </c>
      <c r="X335" s="20">
        <v>43</v>
      </c>
      <c r="Y335" s="20">
        <v>45</v>
      </c>
      <c r="Z335" s="22">
        <v>179</v>
      </c>
      <c r="AA335" s="22">
        <v>86</v>
      </c>
      <c r="AB335" s="22">
        <v>265</v>
      </c>
      <c r="AC335" s="22">
        <v>4</v>
      </c>
      <c r="AD335" s="22">
        <v>5</v>
      </c>
      <c r="AE335" s="22">
        <v>9</v>
      </c>
      <c r="AF335" s="22">
        <v>0</v>
      </c>
      <c r="AG335" s="22">
        <v>1</v>
      </c>
      <c r="AH335" s="22">
        <v>1</v>
      </c>
      <c r="AI335" s="22">
        <v>183</v>
      </c>
      <c r="AJ335" s="22">
        <v>92</v>
      </c>
      <c r="AK335" s="22">
        <v>275</v>
      </c>
    </row>
    <row r="336" spans="1:37" s="28" customFormat="1" ht="11.25">
      <c r="A336" s="4" t="s">
        <v>55</v>
      </c>
      <c r="B336" s="13">
        <v>355</v>
      </c>
      <c r="C336" s="13">
        <v>86</v>
      </c>
      <c r="D336" s="13">
        <v>441</v>
      </c>
      <c r="E336" s="13">
        <v>12</v>
      </c>
      <c r="F336" s="13">
        <v>10</v>
      </c>
      <c r="G336" s="13">
        <v>22</v>
      </c>
      <c r="H336" s="13">
        <v>0</v>
      </c>
      <c r="I336" s="13">
        <v>0</v>
      </c>
      <c r="J336" s="13">
        <v>0</v>
      </c>
      <c r="K336" s="13">
        <v>367</v>
      </c>
      <c r="L336" s="13">
        <v>96</v>
      </c>
      <c r="M336" s="13">
        <v>463</v>
      </c>
      <c r="N336" s="20">
        <v>6</v>
      </c>
      <c r="O336" s="20">
        <v>100</v>
      </c>
      <c r="P336" s="20">
        <v>106</v>
      </c>
      <c r="Q336" s="20">
        <v>0</v>
      </c>
      <c r="R336" s="20">
        <v>1</v>
      </c>
      <c r="S336" s="20">
        <v>1</v>
      </c>
      <c r="T336" s="20">
        <v>0</v>
      </c>
      <c r="U336" s="20">
        <v>0</v>
      </c>
      <c r="V336" s="20">
        <v>0</v>
      </c>
      <c r="W336" s="20">
        <v>6</v>
      </c>
      <c r="X336" s="20">
        <v>101</v>
      </c>
      <c r="Y336" s="20">
        <v>107</v>
      </c>
      <c r="Z336" s="22">
        <v>361</v>
      </c>
      <c r="AA336" s="22">
        <v>186</v>
      </c>
      <c r="AB336" s="22">
        <v>547</v>
      </c>
      <c r="AC336" s="22">
        <v>12</v>
      </c>
      <c r="AD336" s="22">
        <v>11</v>
      </c>
      <c r="AE336" s="22">
        <v>23</v>
      </c>
      <c r="AF336" s="22">
        <v>0</v>
      </c>
      <c r="AG336" s="22">
        <v>0</v>
      </c>
      <c r="AH336" s="22">
        <v>0</v>
      </c>
      <c r="AI336" s="22">
        <v>373</v>
      </c>
      <c r="AJ336" s="22">
        <v>197</v>
      </c>
      <c r="AK336" s="22">
        <v>570</v>
      </c>
    </row>
    <row r="337" spans="1:37" s="28" customFormat="1" ht="11.25">
      <c r="A337" s="4" t="s">
        <v>56</v>
      </c>
      <c r="B337" s="13">
        <v>432</v>
      </c>
      <c r="C337" s="13">
        <v>110</v>
      </c>
      <c r="D337" s="13">
        <v>542</v>
      </c>
      <c r="E337" s="13">
        <v>14</v>
      </c>
      <c r="F337" s="13">
        <v>12</v>
      </c>
      <c r="G337" s="13">
        <v>26</v>
      </c>
      <c r="H337" s="13">
        <v>1</v>
      </c>
      <c r="I337" s="13">
        <v>2</v>
      </c>
      <c r="J337" s="13">
        <v>3</v>
      </c>
      <c r="K337" s="13">
        <v>447</v>
      </c>
      <c r="L337" s="13">
        <v>124</v>
      </c>
      <c r="M337" s="13">
        <v>571</v>
      </c>
      <c r="N337" s="20">
        <v>14</v>
      </c>
      <c r="O337" s="20">
        <v>110</v>
      </c>
      <c r="P337" s="20">
        <v>124</v>
      </c>
      <c r="Q337" s="20">
        <v>1</v>
      </c>
      <c r="R337" s="20">
        <v>2</v>
      </c>
      <c r="S337" s="20">
        <v>3</v>
      </c>
      <c r="T337" s="20">
        <v>0</v>
      </c>
      <c r="U337" s="20">
        <v>1</v>
      </c>
      <c r="V337" s="20">
        <v>1</v>
      </c>
      <c r="W337" s="20">
        <v>15</v>
      </c>
      <c r="X337" s="20">
        <v>113</v>
      </c>
      <c r="Y337" s="20">
        <v>128</v>
      </c>
      <c r="Z337" s="22">
        <v>446</v>
      </c>
      <c r="AA337" s="22">
        <v>220</v>
      </c>
      <c r="AB337" s="22">
        <v>666</v>
      </c>
      <c r="AC337" s="22">
        <v>15</v>
      </c>
      <c r="AD337" s="22">
        <v>14</v>
      </c>
      <c r="AE337" s="22">
        <v>29</v>
      </c>
      <c r="AF337" s="22">
        <v>1</v>
      </c>
      <c r="AG337" s="22">
        <v>3</v>
      </c>
      <c r="AH337" s="22">
        <v>4</v>
      </c>
      <c r="AI337" s="22">
        <v>462</v>
      </c>
      <c r="AJ337" s="22">
        <v>237</v>
      </c>
      <c r="AK337" s="22">
        <v>699</v>
      </c>
    </row>
    <row r="338" spans="1:37" s="28" customFormat="1" ht="11.25">
      <c r="A338" s="4" t="s">
        <v>57</v>
      </c>
      <c r="B338" s="13">
        <v>408</v>
      </c>
      <c r="C338" s="13">
        <v>101</v>
      </c>
      <c r="D338" s="13">
        <v>509</v>
      </c>
      <c r="E338" s="13">
        <v>18</v>
      </c>
      <c r="F338" s="13">
        <v>13</v>
      </c>
      <c r="G338" s="13">
        <v>31</v>
      </c>
      <c r="H338" s="13">
        <v>7</v>
      </c>
      <c r="I338" s="13">
        <v>4</v>
      </c>
      <c r="J338" s="13">
        <v>11</v>
      </c>
      <c r="K338" s="13">
        <v>433</v>
      </c>
      <c r="L338" s="13">
        <v>118</v>
      </c>
      <c r="M338" s="13">
        <v>551</v>
      </c>
      <c r="N338" s="20">
        <v>17</v>
      </c>
      <c r="O338" s="20">
        <v>112</v>
      </c>
      <c r="P338" s="20">
        <v>129</v>
      </c>
      <c r="Q338" s="20">
        <v>0</v>
      </c>
      <c r="R338" s="20">
        <v>8</v>
      </c>
      <c r="S338" s="20">
        <v>8</v>
      </c>
      <c r="T338" s="20">
        <v>0</v>
      </c>
      <c r="U338" s="20">
        <v>1</v>
      </c>
      <c r="V338" s="20">
        <v>1</v>
      </c>
      <c r="W338" s="20">
        <v>17</v>
      </c>
      <c r="X338" s="20">
        <v>121</v>
      </c>
      <c r="Y338" s="20">
        <v>138</v>
      </c>
      <c r="Z338" s="22">
        <v>425</v>
      </c>
      <c r="AA338" s="22">
        <v>213</v>
      </c>
      <c r="AB338" s="22">
        <v>638</v>
      </c>
      <c r="AC338" s="22">
        <v>18</v>
      </c>
      <c r="AD338" s="22">
        <v>21</v>
      </c>
      <c r="AE338" s="22">
        <v>39</v>
      </c>
      <c r="AF338" s="22">
        <v>7</v>
      </c>
      <c r="AG338" s="22">
        <v>5</v>
      </c>
      <c r="AH338" s="22">
        <v>12</v>
      </c>
      <c r="AI338" s="22">
        <v>450</v>
      </c>
      <c r="AJ338" s="22">
        <v>239</v>
      </c>
      <c r="AK338" s="22">
        <v>689</v>
      </c>
    </row>
    <row r="339" spans="1:37" s="28" customFormat="1" ht="11.25">
      <c r="A339" s="4" t="s">
        <v>58</v>
      </c>
      <c r="B339" s="13">
        <v>395</v>
      </c>
      <c r="C339" s="13">
        <v>96</v>
      </c>
      <c r="D339" s="13">
        <v>491</v>
      </c>
      <c r="E339" s="13">
        <v>29</v>
      </c>
      <c r="F339" s="13">
        <v>9</v>
      </c>
      <c r="G339" s="13">
        <v>38</v>
      </c>
      <c r="H339" s="13">
        <v>8</v>
      </c>
      <c r="I339" s="13">
        <v>8</v>
      </c>
      <c r="J339" s="13">
        <v>16</v>
      </c>
      <c r="K339" s="13">
        <v>432</v>
      </c>
      <c r="L339" s="13">
        <v>113</v>
      </c>
      <c r="M339" s="13">
        <v>545</v>
      </c>
      <c r="N339" s="20">
        <v>10</v>
      </c>
      <c r="O339" s="20">
        <v>85</v>
      </c>
      <c r="P339" s="20">
        <v>95</v>
      </c>
      <c r="Q339" s="20">
        <v>1</v>
      </c>
      <c r="R339" s="20">
        <v>1</v>
      </c>
      <c r="S339" s="20">
        <v>2</v>
      </c>
      <c r="T339" s="20">
        <v>0</v>
      </c>
      <c r="U339" s="20">
        <v>4</v>
      </c>
      <c r="V339" s="20">
        <v>4</v>
      </c>
      <c r="W339" s="20">
        <v>11</v>
      </c>
      <c r="X339" s="20">
        <v>90</v>
      </c>
      <c r="Y339" s="20">
        <v>101</v>
      </c>
      <c r="Z339" s="22">
        <v>405</v>
      </c>
      <c r="AA339" s="22">
        <v>181</v>
      </c>
      <c r="AB339" s="22">
        <v>586</v>
      </c>
      <c r="AC339" s="22">
        <v>30</v>
      </c>
      <c r="AD339" s="22">
        <v>10</v>
      </c>
      <c r="AE339" s="22">
        <v>40</v>
      </c>
      <c r="AF339" s="22">
        <v>8</v>
      </c>
      <c r="AG339" s="22">
        <v>12</v>
      </c>
      <c r="AH339" s="22">
        <v>20</v>
      </c>
      <c r="AI339" s="22">
        <v>443</v>
      </c>
      <c r="AJ339" s="22">
        <v>203</v>
      </c>
      <c r="AK339" s="22">
        <v>646</v>
      </c>
    </row>
    <row r="340" spans="1:37" s="28" customFormat="1" ht="11.25">
      <c r="A340" s="4" t="s">
        <v>59</v>
      </c>
      <c r="B340" s="13">
        <v>249</v>
      </c>
      <c r="C340" s="13">
        <v>59</v>
      </c>
      <c r="D340" s="13">
        <v>308</v>
      </c>
      <c r="E340" s="13">
        <v>11</v>
      </c>
      <c r="F340" s="13">
        <v>9</v>
      </c>
      <c r="G340" s="13">
        <v>20</v>
      </c>
      <c r="H340" s="13">
        <v>9</v>
      </c>
      <c r="I340" s="13">
        <v>18</v>
      </c>
      <c r="J340" s="13">
        <v>27</v>
      </c>
      <c r="K340" s="13">
        <v>269</v>
      </c>
      <c r="L340" s="13">
        <v>86</v>
      </c>
      <c r="M340" s="13">
        <v>355</v>
      </c>
      <c r="N340" s="20">
        <v>8</v>
      </c>
      <c r="O340" s="20">
        <v>34</v>
      </c>
      <c r="P340" s="20">
        <v>42</v>
      </c>
      <c r="Q340" s="20">
        <v>0</v>
      </c>
      <c r="R340" s="20">
        <v>1</v>
      </c>
      <c r="S340" s="20">
        <v>1</v>
      </c>
      <c r="T340" s="20">
        <v>0</v>
      </c>
      <c r="U340" s="20">
        <v>6</v>
      </c>
      <c r="V340" s="20">
        <v>6</v>
      </c>
      <c r="W340" s="20">
        <v>8</v>
      </c>
      <c r="X340" s="20">
        <v>41</v>
      </c>
      <c r="Y340" s="20">
        <v>49</v>
      </c>
      <c r="Z340" s="22">
        <v>257</v>
      </c>
      <c r="AA340" s="22">
        <v>93</v>
      </c>
      <c r="AB340" s="22">
        <v>350</v>
      </c>
      <c r="AC340" s="22">
        <v>11</v>
      </c>
      <c r="AD340" s="22">
        <v>10</v>
      </c>
      <c r="AE340" s="22">
        <v>21</v>
      </c>
      <c r="AF340" s="22">
        <v>9</v>
      </c>
      <c r="AG340" s="22">
        <v>24</v>
      </c>
      <c r="AH340" s="22">
        <v>33</v>
      </c>
      <c r="AI340" s="22">
        <v>277</v>
      </c>
      <c r="AJ340" s="22">
        <v>127</v>
      </c>
      <c r="AK340" s="22">
        <v>404</v>
      </c>
    </row>
    <row r="341" spans="1:37" s="28" customFormat="1" ht="11.25">
      <c r="A341" s="4" t="s">
        <v>60</v>
      </c>
      <c r="B341" s="13">
        <v>104</v>
      </c>
      <c r="C341" s="13">
        <v>27</v>
      </c>
      <c r="D341" s="13">
        <v>131</v>
      </c>
      <c r="E341" s="13">
        <v>5</v>
      </c>
      <c r="F341" s="13">
        <v>4</v>
      </c>
      <c r="G341" s="13">
        <v>9</v>
      </c>
      <c r="H341" s="13">
        <v>107</v>
      </c>
      <c r="I341" s="13">
        <v>37</v>
      </c>
      <c r="J341" s="13">
        <v>144</v>
      </c>
      <c r="K341" s="13">
        <v>216</v>
      </c>
      <c r="L341" s="13">
        <v>68</v>
      </c>
      <c r="M341" s="13">
        <v>284</v>
      </c>
      <c r="N341" s="20">
        <v>2</v>
      </c>
      <c r="O341" s="20">
        <v>2</v>
      </c>
      <c r="P341" s="20">
        <v>4</v>
      </c>
      <c r="Q341" s="20">
        <v>0</v>
      </c>
      <c r="R341" s="20">
        <v>1</v>
      </c>
      <c r="S341" s="20">
        <v>1</v>
      </c>
      <c r="T341" s="20">
        <v>0</v>
      </c>
      <c r="U341" s="20">
        <v>0</v>
      </c>
      <c r="V341" s="20">
        <v>0</v>
      </c>
      <c r="W341" s="20">
        <v>2</v>
      </c>
      <c r="X341" s="20">
        <v>3</v>
      </c>
      <c r="Y341" s="20">
        <v>5</v>
      </c>
      <c r="Z341" s="22">
        <v>106</v>
      </c>
      <c r="AA341" s="22">
        <v>29</v>
      </c>
      <c r="AB341" s="22">
        <v>135</v>
      </c>
      <c r="AC341" s="22">
        <v>5</v>
      </c>
      <c r="AD341" s="22">
        <v>5</v>
      </c>
      <c r="AE341" s="22">
        <v>10</v>
      </c>
      <c r="AF341" s="22">
        <v>107</v>
      </c>
      <c r="AG341" s="22">
        <v>37</v>
      </c>
      <c r="AH341" s="22">
        <v>144</v>
      </c>
      <c r="AI341" s="22">
        <v>218</v>
      </c>
      <c r="AJ341" s="22">
        <v>71</v>
      </c>
      <c r="AK341" s="22">
        <v>289</v>
      </c>
    </row>
    <row r="342" spans="1:37" s="28" customFormat="1" ht="11.25">
      <c r="A342" s="4" t="s">
        <v>61</v>
      </c>
      <c r="B342" s="13">
        <v>93</v>
      </c>
      <c r="C342" s="13">
        <v>26</v>
      </c>
      <c r="D342" s="13">
        <v>119</v>
      </c>
      <c r="E342" s="13">
        <v>4</v>
      </c>
      <c r="F342" s="13">
        <v>1</v>
      </c>
      <c r="G342" s="13">
        <v>5</v>
      </c>
      <c r="H342" s="13">
        <v>164</v>
      </c>
      <c r="I342" s="13">
        <v>60</v>
      </c>
      <c r="J342" s="13">
        <v>224</v>
      </c>
      <c r="K342" s="13">
        <v>261</v>
      </c>
      <c r="L342" s="13">
        <v>87</v>
      </c>
      <c r="M342" s="13">
        <v>348</v>
      </c>
      <c r="N342" s="20">
        <v>1</v>
      </c>
      <c r="O342" s="20">
        <v>1</v>
      </c>
      <c r="P342" s="20">
        <v>2</v>
      </c>
      <c r="Q342" s="20">
        <v>0</v>
      </c>
      <c r="R342" s="20">
        <v>1</v>
      </c>
      <c r="S342" s="20">
        <v>1</v>
      </c>
      <c r="T342" s="20">
        <v>0</v>
      </c>
      <c r="U342" s="20">
        <v>2</v>
      </c>
      <c r="V342" s="20">
        <v>2</v>
      </c>
      <c r="W342" s="20">
        <v>1</v>
      </c>
      <c r="X342" s="20">
        <v>4</v>
      </c>
      <c r="Y342" s="20">
        <v>5</v>
      </c>
      <c r="Z342" s="22">
        <v>94</v>
      </c>
      <c r="AA342" s="22">
        <v>27</v>
      </c>
      <c r="AB342" s="22">
        <v>121</v>
      </c>
      <c r="AC342" s="22">
        <v>4</v>
      </c>
      <c r="AD342" s="22">
        <v>2</v>
      </c>
      <c r="AE342" s="22">
        <v>6</v>
      </c>
      <c r="AF342" s="22">
        <v>164</v>
      </c>
      <c r="AG342" s="22">
        <v>62</v>
      </c>
      <c r="AH342" s="22">
        <v>226</v>
      </c>
      <c r="AI342" s="22">
        <v>262</v>
      </c>
      <c r="AJ342" s="22">
        <v>91</v>
      </c>
      <c r="AK342" s="22">
        <v>353</v>
      </c>
    </row>
    <row r="343" spans="1:37" s="28" customFormat="1" ht="11.25">
      <c r="A343" s="4" t="s">
        <v>62</v>
      </c>
      <c r="B343" s="13">
        <v>32</v>
      </c>
      <c r="C343" s="13">
        <v>9</v>
      </c>
      <c r="D343" s="13">
        <v>41</v>
      </c>
      <c r="E343" s="13">
        <v>0</v>
      </c>
      <c r="F343" s="13">
        <v>0</v>
      </c>
      <c r="G343" s="13">
        <v>0</v>
      </c>
      <c r="H343" s="13">
        <v>83</v>
      </c>
      <c r="I343" s="13">
        <v>22</v>
      </c>
      <c r="J343" s="13">
        <v>105</v>
      </c>
      <c r="K343" s="13">
        <v>115</v>
      </c>
      <c r="L343" s="13">
        <v>31</v>
      </c>
      <c r="M343" s="13">
        <v>146</v>
      </c>
      <c r="N343" s="20">
        <v>0</v>
      </c>
      <c r="O343" s="20">
        <v>1</v>
      </c>
      <c r="P343" s="20">
        <v>1</v>
      </c>
      <c r="Q343" s="20">
        <v>0</v>
      </c>
      <c r="R343" s="20">
        <v>0</v>
      </c>
      <c r="S343" s="20">
        <v>0</v>
      </c>
      <c r="T343" s="20">
        <v>0</v>
      </c>
      <c r="U343" s="20">
        <v>1</v>
      </c>
      <c r="V343" s="20">
        <v>1</v>
      </c>
      <c r="W343" s="20">
        <v>0</v>
      </c>
      <c r="X343" s="20">
        <v>2</v>
      </c>
      <c r="Y343" s="20">
        <v>2</v>
      </c>
      <c r="Z343" s="22">
        <v>32</v>
      </c>
      <c r="AA343" s="22">
        <v>10</v>
      </c>
      <c r="AB343" s="22">
        <v>42</v>
      </c>
      <c r="AC343" s="22">
        <v>0</v>
      </c>
      <c r="AD343" s="22">
        <v>0</v>
      </c>
      <c r="AE343" s="22">
        <v>0</v>
      </c>
      <c r="AF343" s="22">
        <v>83</v>
      </c>
      <c r="AG343" s="22">
        <v>23</v>
      </c>
      <c r="AH343" s="22">
        <v>106</v>
      </c>
      <c r="AI343" s="22">
        <v>115</v>
      </c>
      <c r="AJ343" s="22">
        <v>33</v>
      </c>
      <c r="AK343" s="22">
        <v>148</v>
      </c>
    </row>
    <row r="344" spans="1:37" s="28" customFormat="1" ht="11.25">
      <c r="A344" s="4" t="s">
        <v>63</v>
      </c>
      <c r="B344" s="13">
        <v>9</v>
      </c>
      <c r="C344" s="13">
        <v>5</v>
      </c>
      <c r="D344" s="13">
        <v>14</v>
      </c>
      <c r="E344" s="13">
        <v>1</v>
      </c>
      <c r="F344" s="13">
        <v>1</v>
      </c>
      <c r="G344" s="13">
        <v>2</v>
      </c>
      <c r="H344" s="13">
        <v>49</v>
      </c>
      <c r="I344" s="13">
        <v>8</v>
      </c>
      <c r="J344" s="13">
        <v>57</v>
      </c>
      <c r="K344" s="13">
        <v>59</v>
      </c>
      <c r="L344" s="13">
        <v>14</v>
      </c>
      <c r="M344" s="13">
        <v>73</v>
      </c>
      <c r="N344" s="20">
        <v>0</v>
      </c>
      <c r="O344" s="20">
        <v>1</v>
      </c>
      <c r="P344" s="20">
        <v>1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1</v>
      </c>
      <c r="Y344" s="20">
        <v>1</v>
      </c>
      <c r="Z344" s="22">
        <v>9</v>
      </c>
      <c r="AA344" s="22">
        <v>6</v>
      </c>
      <c r="AB344" s="22">
        <v>15</v>
      </c>
      <c r="AC344" s="22">
        <v>1</v>
      </c>
      <c r="AD344" s="22">
        <v>1</v>
      </c>
      <c r="AE344" s="22">
        <v>2</v>
      </c>
      <c r="AF344" s="22">
        <v>49</v>
      </c>
      <c r="AG344" s="22">
        <v>8</v>
      </c>
      <c r="AH344" s="22">
        <v>57</v>
      </c>
      <c r="AI344" s="22">
        <v>59</v>
      </c>
      <c r="AJ344" s="22">
        <v>15</v>
      </c>
      <c r="AK344" s="22">
        <v>74</v>
      </c>
    </row>
    <row r="345" spans="1:37" s="28" customFormat="1" ht="11.25">
      <c r="A345" s="4" t="s">
        <v>64</v>
      </c>
      <c r="B345" s="13">
        <v>5</v>
      </c>
      <c r="C345" s="13">
        <v>3</v>
      </c>
      <c r="D345" s="13">
        <v>8</v>
      </c>
      <c r="E345" s="13">
        <v>0</v>
      </c>
      <c r="F345" s="13">
        <v>1</v>
      </c>
      <c r="G345" s="13">
        <v>1</v>
      </c>
      <c r="H345" s="13">
        <v>4</v>
      </c>
      <c r="I345" s="13">
        <v>6</v>
      </c>
      <c r="J345" s="13">
        <v>10</v>
      </c>
      <c r="K345" s="13">
        <v>9</v>
      </c>
      <c r="L345" s="13">
        <v>10</v>
      </c>
      <c r="M345" s="13">
        <v>19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  <c r="V345" s="20">
        <v>0</v>
      </c>
      <c r="W345" s="20">
        <v>0</v>
      </c>
      <c r="X345" s="20">
        <v>0</v>
      </c>
      <c r="Y345" s="20">
        <v>0</v>
      </c>
      <c r="Z345" s="22">
        <v>5</v>
      </c>
      <c r="AA345" s="22">
        <v>3</v>
      </c>
      <c r="AB345" s="22">
        <v>8</v>
      </c>
      <c r="AC345" s="22">
        <v>0</v>
      </c>
      <c r="AD345" s="22">
        <v>1</v>
      </c>
      <c r="AE345" s="22">
        <v>1</v>
      </c>
      <c r="AF345" s="22">
        <v>4</v>
      </c>
      <c r="AG345" s="22">
        <v>6</v>
      </c>
      <c r="AH345" s="22">
        <v>10</v>
      </c>
      <c r="AI345" s="22">
        <v>9</v>
      </c>
      <c r="AJ345" s="22">
        <v>10</v>
      </c>
      <c r="AK345" s="22">
        <v>19</v>
      </c>
    </row>
    <row r="346" spans="1:37" s="28" customFormat="1" ht="11.25">
      <c r="A346" s="4" t="s">
        <v>65</v>
      </c>
      <c r="B346" s="13">
        <v>0</v>
      </c>
      <c r="C346" s="13">
        <v>1</v>
      </c>
      <c r="D346" s="13">
        <v>1</v>
      </c>
      <c r="E346" s="13">
        <v>0</v>
      </c>
      <c r="F346" s="13">
        <v>0</v>
      </c>
      <c r="G346" s="13">
        <v>0</v>
      </c>
      <c r="H346" s="13">
        <v>1</v>
      </c>
      <c r="I346" s="13">
        <v>3</v>
      </c>
      <c r="J346" s="13">
        <v>4</v>
      </c>
      <c r="K346" s="13">
        <v>1</v>
      </c>
      <c r="L346" s="13">
        <v>4</v>
      </c>
      <c r="M346" s="13">
        <v>5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  <c r="V346" s="20">
        <v>0</v>
      </c>
      <c r="W346" s="20">
        <v>0</v>
      </c>
      <c r="X346" s="20">
        <v>0</v>
      </c>
      <c r="Y346" s="20">
        <v>0</v>
      </c>
      <c r="Z346" s="22">
        <v>0</v>
      </c>
      <c r="AA346" s="22">
        <v>1</v>
      </c>
      <c r="AB346" s="22">
        <v>1</v>
      </c>
      <c r="AC346" s="22">
        <v>0</v>
      </c>
      <c r="AD346" s="22">
        <v>0</v>
      </c>
      <c r="AE346" s="22">
        <v>0</v>
      </c>
      <c r="AF346" s="22">
        <v>1</v>
      </c>
      <c r="AG346" s="22">
        <v>3</v>
      </c>
      <c r="AH346" s="22">
        <v>4</v>
      </c>
      <c r="AI346" s="22">
        <v>1</v>
      </c>
      <c r="AJ346" s="22">
        <v>4</v>
      </c>
      <c r="AK346" s="22">
        <v>5</v>
      </c>
    </row>
    <row r="347" spans="1:37" s="28" customFormat="1" ht="11.25">
      <c r="A347" s="24" t="s">
        <v>66</v>
      </c>
      <c r="B347" s="25">
        <v>2597</v>
      </c>
      <c r="C347" s="25">
        <v>659</v>
      </c>
      <c r="D347" s="25">
        <v>3256</v>
      </c>
      <c r="E347" s="25">
        <v>110</v>
      </c>
      <c r="F347" s="25">
        <v>71</v>
      </c>
      <c r="G347" s="25">
        <v>181</v>
      </c>
      <c r="H347" s="25">
        <v>441</v>
      </c>
      <c r="I347" s="25">
        <v>173</v>
      </c>
      <c r="J347" s="25">
        <v>614</v>
      </c>
      <c r="K347" s="25">
        <v>3148</v>
      </c>
      <c r="L347" s="25">
        <v>903</v>
      </c>
      <c r="M347" s="25">
        <v>4051</v>
      </c>
      <c r="N347" s="26">
        <v>628</v>
      </c>
      <c r="O347" s="26">
        <v>1102</v>
      </c>
      <c r="P347" s="26">
        <v>1730</v>
      </c>
      <c r="Q347" s="26">
        <v>28</v>
      </c>
      <c r="R347" s="26">
        <v>33</v>
      </c>
      <c r="S347" s="26">
        <v>61</v>
      </c>
      <c r="T347" s="26">
        <v>3</v>
      </c>
      <c r="U347" s="26">
        <v>19</v>
      </c>
      <c r="V347" s="26">
        <v>22</v>
      </c>
      <c r="W347" s="26">
        <v>659</v>
      </c>
      <c r="X347" s="26">
        <v>1154</v>
      </c>
      <c r="Y347" s="26">
        <v>1813</v>
      </c>
      <c r="Z347" s="27">
        <v>3225</v>
      </c>
      <c r="AA347" s="27">
        <v>1761</v>
      </c>
      <c r="AB347" s="27">
        <v>4986</v>
      </c>
      <c r="AC347" s="27">
        <v>138</v>
      </c>
      <c r="AD347" s="27">
        <v>104</v>
      </c>
      <c r="AE347" s="27">
        <v>242</v>
      </c>
      <c r="AF347" s="27">
        <v>444</v>
      </c>
      <c r="AG347" s="27">
        <v>192</v>
      </c>
      <c r="AH347" s="27">
        <v>636</v>
      </c>
      <c r="AI347" s="27">
        <v>3807</v>
      </c>
      <c r="AJ347" s="27">
        <v>2057</v>
      </c>
      <c r="AK347" s="27">
        <v>5864</v>
      </c>
    </row>
    <row r="348" spans="1:37" s="28" customFormat="1" ht="11.25">
      <c r="A348" s="2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s="28" customFormat="1" ht="12.75">
      <c r="A349" s="23" t="s">
        <v>42</v>
      </c>
      <c r="B349" s="25"/>
      <c r="C349" s="25"/>
      <c r="D349" s="14"/>
      <c r="E349" s="25"/>
      <c r="F349" s="25"/>
      <c r="G349" s="14"/>
      <c r="H349" s="25"/>
      <c r="I349" s="25"/>
      <c r="J349" s="14"/>
      <c r="K349" s="25"/>
      <c r="L349" s="25"/>
      <c r="M349" s="14"/>
      <c r="N349" s="26"/>
      <c r="O349" s="26"/>
      <c r="P349" s="21"/>
      <c r="Q349" s="26"/>
      <c r="R349" s="26"/>
      <c r="S349" s="21"/>
      <c r="T349" s="26"/>
      <c r="U349" s="26"/>
      <c r="V349" s="21"/>
      <c r="W349" s="26"/>
      <c r="X349" s="26"/>
      <c r="Y349" s="21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</row>
    <row r="350" spans="1:37" s="28" customFormat="1" ht="11.25">
      <c r="A350" s="4" t="s">
        <v>24</v>
      </c>
      <c r="B350" s="13">
        <v>1</v>
      </c>
      <c r="C350" s="13">
        <v>0</v>
      </c>
      <c r="D350" s="13">
        <v>1</v>
      </c>
      <c r="E350" s="13">
        <v>5</v>
      </c>
      <c r="F350" s="13">
        <v>4</v>
      </c>
      <c r="G350" s="13">
        <v>9</v>
      </c>
      <c r="H350" s="13">
        <v>25</v>
      </c>
      <c r="I350" s="13">
        <v>20</v>
      </c>
      <c r="J350" s="13">
        <v>45</v>
      </c>
      <c r="K350" s="13">
        <v>31</v>
      </c>
      <c r="L350" s="13">
        <v>24</v>
      </c>
      <c r="M350" s="13">
        <v>55</v>
      </c>
      <c r="N350" s="20">
        <v>2648</v>
      </c>
      <c r="O350" s="20">
        <v>2484</v>
      </c>
      <c r="P350" s="20">
        <v>5132</v>
      </c>
      <c r="Q350" s="20">
        <v>269</v>
      </c>
      <c r="R350" s="20">
        <v>264</v>
      </c>
      <c r="S350" s="20">
        <v>533</v>
      </c>
      <c r="T350" s="20">
        <v>20</v>
      </c>
      <c r="U350" s="20">
        <v>18</v>
      </c>
      <c r="V350" s="20">
        <v>38</v>
      </c>
      <c r="W350" s="20">
        <v>2937</v>
      </c>
      <c r="X350" s="20">
        <v>2766</v>
      </c>
      <c r="Y350" s="20">
        <v>5703</v>
      </c>
      <c r="Z350" s="22">
        <v>2649</v>
      </c>
      <c r="AA350" s="22">
        <v>2484</v>
      </c>
      <c r="AB350" s="22">
        <v>5133</v>
      </c>
      <c r="AC350" s="22">
        <v>274</v>
      </c>
      <c r="AD350" s="22">
        <v>268</v>
      </c>
      <c r="AE350" s="22">
        <v>542</v>
      </c>
      <c r="AF350" s="22">
        <v>45</v>
      </c>
      <c r="AG350" s="22">
        <v>38</v>
      </c>
      <c r="AH350" s="22">
        <v>83</v>
      </c>
      <c r="AI350" s="22">
        <v>2968</v>
      </c>
      <c r="AJ350" s="22">
        <v>2790</v>
      </c>
      <c r="AK350" s="22">
        <v>5758</v>
      </c>
    </row>
    <row r="351" spans="1:37" s="28" customFormat="1" ht="11.25">
      <c r="A351" s="4" t="s">
        <v>50</v>
      </c>
      <c r="B351" s="13">
        <v>76</v>
      </c>
      <c r="C351" s="13">
        <v>6</v>
      </c>
      <c r="D351" s="13">
        <v>82</v>
      </c>
      <c r="E351" s="13">
        <v>3</v>
      </c>
      <c r="F351" s="13">
        <v>6</v>
      </c>
      <c r="G351" s="13">
        <v>9</v>
      </c>
      <c r="H351" s="13">
        <v>32</v>
      </c>
      <c r="I351" s="13">
        <v>21</v>
      </c>
      <c r="J351" s="13">
        <v>53</v>
      </c>
      <c r="K351" s="13">
        <v>111</v>
      </c>
      <c r="L351" s="13">
        <v>33</v>
      </c>
      <c r="M351" s="13">
        <v>144</v>
      </c>
      <c r="N351" s="20">
        <v>1137</v>
      </c>
      <c r="O351" s="20">
        <v>1286</v>
      </c>
      <c r="P351" s="20">
        <v>2423</v>
      </c>
      <c r="Q351" s="20">
        <v>143</v>
      </c>
      <c r="R351" s="20">
        <v>146</v>
      </c>
      <c r="S351" s="20">
        <v>289</v>
      </c>
      <c r="T351" s="20">
        <v>19</v>
      </c>
      <c r="U351" s="20">
        <v>17</v>
      </c>
      <c r="V351" s="20">
        <v>36</v>
      </c>
      <c r="W351" s="20">
        <v>1299</v>
      </c>
      <c r="X351" s="20">
        <v>1449</v>
      </c>
      <c r="Y351" s="20">
        <v>2748</v>
      </c>
      <c r="Z351" s="22">
        <v>1213</v>
      </c>
      <c r="AA351" s="22">
        <v>1292</v>
      </c>
      <c r="AB351" s="22">
        <v>2505</v>
      </c>
      <c r="AC351" s="22">
        <v>146</v>
      </c>
      <c r="AD351" s="22">
        <v>152</v>
      </c>
      <c r="AE351" s="22">
        <v>298</v>
      </c>
      <c r="AF351" s="22">
        <v>51</v>
      </c>
      <c r="AG351" s="22">
        <v>38</v>
      </c>
      <c r="AH351" s="22">
        <v>89</v>
      </c>
      <c r="AI351" s="22">
        <v>1410</v>
      </c>
      <c r="AJ351" s="22">
        <v>1482</v>
      </c>
      <c r="AK351" s="22">
        <v>2892</v>
      </c>
    </row>
    <row r="352" spans="1:37" s="28" customFormat="1" ht="11.25">
      <c r="A352" s="4" t="s">
        <v>51</v>
      </c>
      <c r="B352" s="13">
        <v>226</v>
      </c>
      <c r="C352" s="13">
        <v>32</v>
      </c>
      <c r="D352" s="13">
        <v>258</v>
      </c>
      <c r="E352" s="13">
        <v>17</v>
      </c>
      <c r="F352" s="13">
        <v>9</v>
      </c>
      <c r="G352" s="13">
        <v>26</v>
      </c>
      <c r="H352" s="13">
        <v>19</v>
      </c>
      <c r="I352" s="13">
        <v>20</v>
      </c>
      <c r="J352" s="13">
        <v>39</v>
      </c>
      <c r="K352" s="13">
        <v>262</v>
      </c>
      <c r="L352" s="13">
        <v>61</v>
      </c>
      <c r="M352" s="13">
        <v>323</v>
      </c>
      <c r="N352" s="20">
        <v>586</v>
      </c>
      <c r="O352" s="20">
        <v>601</v>
      </c>
      <c r="P352" s="20">
        <v>1187</v>
      </c>
      <c r="Q352" s="20">
        <v>94</v>
      </c>
      <c r="R352" s="20">
        <v>102</v>
      </c>
      <c r="S352" s="20">
        <v>196</v>
      </c>
      <c r="T352" s="20">
        <v>19</v>
      </c>
      <c r="U352" s="20">
        <v>19</v>
      </c>
      <c r="V352" s="20">
        <v>38</v>
      </c>
      <c r="W352" s="20">
        <v>699</v>
      </c>
      <c r="X352" s="20">
        <v>722</v>
      </c>
      <c r="Y352" s="20">
        <v>1421</v>
      </c>
      <c r="Z352" s="22">
        <v>812</v>
      </c>
      <c r="AA352" s="22">
        <v>633</v>
      </c>
      <c r="AB352" s="22">
        <v>1445</v>
      </c>
      <c r="AC352" s="22">
        <v>111</v>
      </c>
      <c r="AD352" s="22">
        <v>111</v>
      </c>
      <c r="AE352" s="22">
        <v>222</v>
      </c>
      <c r="AF352" s="22">
        <v>38</v>
      </c>
      <c r="AG352" s="22">
        <v>39</v>
      </c>
      <c r="AH352" s="22">
        <v>77</v>
      </c>
      <c r="AI352" s="22">
        <v>961</v>
      </c>
      <c r="AJ352" s="22">
        <v>783</v>
      </c>
      <c r="AK352" s="22">
        <v>1744</v>
      </c>
    </row>
    <row r="353" spans="1:37" s="28" customFormat="1" ht="11.25">
      <c r="A353" s="4" t="s">
        <v>52</v>
      </c>
      <c r="B353" s="13">
        <v>622</v>
      </c>
      <c r="C353" s="13">
        <v>152</v>
      </c>
      <c r="D353" s="13">
        <v>774</v>
      </c>
      <c r="E353" s="13">
        <v>64</v>
      </c>
      <c r="F353" s="13">
        <v>34</v>
      </c>
      <c r="G353" s="13">
        <v>98</v>
      </c>
      <c r="H353" s="13">
        <v>13</v>
      </c>
      <c r="I353" s="13">
        <v>2</v>
      </c>
      <c r="J353" s="13">
        <v>15</v>
      </c>
      <c r="K353" s="13">
        <v>699</v>
      </c>
      <c r="L353" s="13">
        <v>188</v>
      </c>
      <c r="M353" s="13">
        <v>887</v>
      </c>
      <c r="N353" s="20">
        <v>83</v>
      </c>
      <c r="O353" s="20">
        <v>97</v>
      </c>
      <c r="P353" s="20">
        <v>180</v>
      </c>
      <c r="Q353" s="20">
        <v>12</v>
      </c>
      <c r="R353" s="20">
        <v>4</v>
      </c>
      <c r="S353" s="20">
        <v>16</v>
      </c>
      <c r="T353" s="20">
        <v>4</v>
      </c>
      <c r="U353" s="20">
        <v>2</v>
      </c>
      <c r="V353" s="20">
        <v>6</v>
      </c>
      <c r="W353" s="20">
        <v>99</v>
      </c>
      <c r="X353" s="20">
        <v>103</v>
      </c>
      <c r="Y353" s="20">
        <v>202</v>
      </c>
      <c r="Z353" s="22">
        <v>705</v>
      </c>
      <c r="AA353" s="22">
        <v>249</v>
      </c>
      <c r="AB353" s="22">
        <v>954</v>
      </c>
      <c r="AC353" s="22">
        <v>76</v>
      </c>
      <c r="AD353" s="22">
        <v>38</v>
      </c>
      <c r="AE353" s="22">
        <v>114</v>
      </c>
      <c r="AF353" s="22">
        <v>17</v>
      </c>
      <c r="AG353" s="22">
        <v>4</v>
      </c>
      <c r="AH353" s="22">
        <v>21</v>
      </c>
      <c r="AI353" s="22">
        <v>798</v>
      </c>
      <c r="AJ353" s="22">
        <v>291</v>
      </c>
      <c r="AK353" s="22">
        <v>1089</v>
      </c>
    </row>
    <row r="354" spans="1:37" s="28" customFormat="1" ht="11.25">
      <c r="A354" s="4" t="s">
        <v>53</v>
      </c>
      <c r="B354" s="13">
        <v>637</v>
      </c>
      <c r="C354" s="13">
        <v>98</v>
      </c>
      <c r="D354" s="13">
        <v>735</v>
      </c>
      <c r="E354" s="13">
        <v>54</v>
      </c>
      <c r="F354" s="13">
        <v>42</v>
      </c>
      <c r="G354" s="13">
        <v>96</v>
      </c>
      <c r="H354" s="13">
        <v>0</v>
      </c>
      <c r="I354" s="13">
        <v>1</v>
      </c>
      <c r="J354" s="13">
        <v>1</v>
      </c>
      <c r="K354" s="13">
        <v>691</v>
      </c>
      <c r="L354" s="13">
        <v>141</v>
      </c>
      <c r="M354" s="13">
        <v>832</v>
      </c>
      <c r="N354" s="20">
        <v>7</v>
      </c>
      <c r="O354" s="20">
        <v>187</v>
      </c>
      <c r="P354" s="20">
        <v>194</v>
      </c>
      <c r="Q354" s="20">
        <v>1</v>
      </c>
      <c r="R354" s="20">
        <v>12</v>
      </c>
      <c r="S354" s="20">
        <v>13</v>
      </c>
      <c r="T354" s="20">
        <v>2</v>
      </c>
      <c r="U354" s="20">
        <v>5</v>
      </c>
      <c r="V354" s="20">
        <v>7</v>
      </c>
      <c r="W354" s="20">
        <v>10</v>
      </c>
      <c r="X354" s="20">
        <v>204</v>
      </c>
      <c r="Y354" s="20">
        <v>214</v>
      </c>
      <c r="Z354" s="22">
        <v>644</v>
      </c>
      <c r="AA354" s="22">
        <v>285</v>
      </c>
      <c r="AB354" s="22">
        <v>929</v>
      </c>
      <c r="AC354" s="22">
        <v>55</v>
      </c>
      <c r="AD354" s="22">
        <v>54</v>
      </c>
      <c r="AE354" s="22">
        <v>109</v>
      </c>
      <c r="AF354" s="22">
        <v>2</v>
      </c>
      <c r="AG354" s="22">
        <v>6</v>
      </c>
      <c r="AH354" s="22">
        <v>8</v>
      </c>
      <c r="AI354" s="22">
        <v>701</v>
      </c>
      <c r="AJ354" s="22">
        <v>345</v>
      </c>
      <c r="AK354" s="22">
        <v>1046</v>
      </c>
    </row>
    <row r="355" spans="1:37" s="28" customFormat="1" ht="11.25">
      <c r="A355" s="4" t="s">
        <v>54</v>
      </c>
      <c r="B355" s="13">
        <v>889</v>
      </c>
      <c r="C355" s="13">
        <v>127</v>
      </c>
      <c r="D355" s="13">
        <v>1016</v>
      </c>
      <c r="E355" s="13">
        <v>72</v>
      </c>
      <c r="F355" s="13">
        <v>35</v>
      </c>
      <c r="G355" s="13">
        <v>107</v>
      </c>
      <c r="H355" s="13">
        <v>2</v>
      </c>
      <c r="I355" s="13">
        <v>0</v>
      </c>
      <c r="J355" s="13">
        <v>2</v>
      </c>
      <c r="K355" s="13">
        <v>963</v>
      </c>
      <c r="L355" s="13">
        <v>162</v>
      </c>
      <c r="M355" s="13">
        <v>1125</v>
      </c>
      <c r="N355" s="20">
        <v>8</v>
      </c>
      <c r="O355" s="20">
        <v>422</v>
      </c>
      <c r="P355" s="20">
        <v>430</v>
      </c>
      <c r="Q355" s="20">
        <v>0</v>
      </c>
      <c r="R355" s="20">
        <v>33</v>
      </c>
      <c r="S355" s="20">
        <v>33</v>
      </c>
      <c r="T355" s="20">
        <v>3</v>
      </c>
      <c r="U355" s="20">
        <v>5</v>
      </c>
      <c r="V355" s="20">
        <v>8</v>
      </c>
      <c r="W355" s="20">
        <v>11</v>
      </c>
      <c r="X355" s="20">
        <v>460</v>
      </c>
      <c r="Y355" s="20">
        <v>471</v>
      </c>
      <c r="Z355" s="22">
        <v>897</v>
      </c>
      <c r="AA355" s="22">
        <v>549</v>
      </c>
      <c r="AB355" s="22">
        <v>1446</v>
      </c>
      <c r="AC355" s="22">
        <v>72</v>
      </c>
      <c r="AD355" s="22">
        <v>68</v>
      </c>
      <c r="AE355" s="22">
        <v>140</v>
      </c>
      <c r="AF355" s="22">
        <v>5</v>
      </c>
      <c r="AG355" s="22">
        <v>5</v>
      </c>
      <c r="AH355" s="22">
        <v>10</v>
      </c>
      <c r="AI355" s="22">
        <v>974</v>
      </c>
      <c r="AJ355" s="22">
        <v>622</v>
      </c>
      <c r="AK355" s="22">
        <v>1596</v>
      </c>
    </row>
    <row r="356" spans="1:37" s="28" customFormat="1" ht="11.25">
      <c r="A356" s="4" t="s">
        <v>55</v>
      </c>
      <c r="B356" s="13">
        <v>1708</v>
      </c>
      <c r="C356" s="13">
        <v>229</v>
      </c>
      <c r="D356" s="13">
        <v>1937</v>
      </c>
      <c r="E356" s="13">
        <v>176</v>
      </c>
      <c r="F356" s="13">
        <v>80</v>
      </c>
      <c r="G356" s="13">
        <v>256</v>
      </c>
      <c r="H356" s="13">
        <v>6</v>
      </c>
      <c r="I356" s="13">
        <v>6</v>
      </c>
      <c r="J356" s="13">
        <v>12</v>
      </c>
      <c r="K356" s="13">
        <v>1890</v>
      </c>
      <c r="L356" s="13">
        <v>315</v>
      </c>
      <c r="M356" s="13">
        <v>2205</v>
      </c>
      <c r="N356" s="20">
        <v>9</v>
      </c>
      <c r="O356" s="20">
        <v>933</v>
      </c>
      <c r="P356" s="20">
        <v>942</v>
      </c>
      <c r="Q356" s="20">
        <v>3</v>
      </c>
      <c r="R356" s="20">
        <v>69</v>
      </c>
      <c r="S356" s="20">
        <v>72</v>
      </c>
      <c r="T356" s="20">
        <v>6</v>
      </c>
      <c r="U356" s="20">
        <v>5</v>
      </c>
      <c r="V356" s="20">
        <v>11</v>
      </c>
      <c r="W356" s="20">
        <v>18</v>
      </c>
      <c r="X356" s="20">
        <v>1007</v>
      </c>
      <c r="Y356" s="20">
        <v>1025</v>
      </c>
      <c r="Z356" s="22">
        <v>1717</v>
      </c>
      <c r="AA356" s="22">
        <v>1162</v>
      </c>
      <c r="AB356" s="22">
        <v>2879</v>
      </c>
      <c r="AC356" s="22">
        <v>179</v>
      </c>
      <c r="AD356" s="22">
        <v>149</v>
      </c>
      <c r="AE356" s="22">
        <v>328</v>
      </c>
      <c r="AF356" s="22">
        <v>12</v>
      </c>
      <c r="AG356" s="22">
        <v>11</v>
      </c>
      <c r="AH356" s="22">
        <v>23</v>
      </c>
      <c r="AI356" s="22">
        <v>1908</v>
      </c>
      <c r="AJ356" s="22">
        <v>1322</v>
      </c>
      <c r="AK356" s="22">
        <v>3230</v>
      </c>
    </row>
    <row r="357" spans="1:37" s="28" customFormat="1" ht="11.25">
      <c r="A357" s="4" t="s">
        <v>56</v>
      </c>
      <c r="B357" s="13">
        <v>2162</v>
      </c>
      <c r="C357" s="13">
        <v>257</v>
      </c>
      <c r="D357" s="13">
        <v>2419</v>
      </c>
      <c r="E357" s="13">
        <v>222</v>
      </c>
      <c r="F357" s="13">
        <v>101</v>
      </c>
      <c r="G357" s="13">
        <v>323</v>
      </c>
      <c r="H357" s="13">
        <v>26</v>
      </c>
      <c r="I357" s="13">
        <v>16</v>
      </c>
      <c r="J357" s="13">
        <v>42</v>
      </c>
      <c r="K357" s="13">
        <v>2410</v>
      </c>
      <c r="L357" s="13">
        <v>374</v>
      </c>
      <c r="M357" s="13">
        <v>2784</v>
      </c>
      <c r="N357" s="20">
        <v>28</v>
      </c>
      <c r="O357" s="20">
        <v>1090</v>
      </c>
      <c r="P357" s="20">
        <v>1118</v>
      </c>
      <c r="Q357" s="20">
        <v>0</v>
      </c>
      <c r="R357" s="20">
        <v>88</v>
      </c>
      <c r="S357" s="20">
        <v>88</v>
      </c>
      <c r="T357" s="20">
        <v>10</v>
      </c>
      <c r="U357" s="20">
        <v>16</v>
      </c>
      <c r="V357" s="20">
        <v>26</v>
      </c>
      <c r="W357" s="20">
        <v>38</v>
      </c>
      <c r="X357" s="20">
        <v>1194</v>
      </c>
      <c r="Y357" s="20">
        <v>1232</v>
      </c>
      <c r="Z357" s="22">
        <v>2190</v>
      </c>
      <c r="AA357" s="22">
        <v>1347</v>
      </c>
      <c r="AB357" s="22">
        <v>3537</v>
      </c>
      <c r="AC357" s="22">
        <v>222</v>
      </c>
      <c r="AD357" s="22">
        <v>189</v>
      </c>
      <c r="AE357" s="22">
        <v>411</v>
      </c>
      <c r="AF357" s="22">
        <v>36</v>
      </c>
      <c r="AG357" s="22">
        <v>32</v>
      </c>
      <c r="AH357" s="22">
        <v>68</v>
      </c>
      <c r="AI357" s="22">
        <v>2448</v>
      </c>
      <c r="AJ357" s="22">
        <v>1568</v>
      </c>
      <c r="AK357" s="22">
        <v>4016</v>
      </c>
    </row>
    <row r="358" spans="1:37" s="28" customFormat="1" ht="11.25">
      <c r="A358" s="4" t="s">
        <v>57</v>
      </c>
      <c r="B358" s="13">
        <v>1834</v>
      </c>
      <c r="C358" s="13">
        <v>220</v>
      </c>
      <c r="D358" s="13">
        <v>2054</v>
      </c>
      <c r="E358" s="13">
        <v>231</v>
      </c>
      <c r="F358" s="13">
        <v>130</v>
      </c>
      <c r="G358" s="13">
        <v>361</v>
      </c>
      <c r="H358" s="13">
        <v>28</v>
      </c>
      <c r="I358" s="13">
        <v>56</v>
      </c>
      <c r="J358" s="13">
        <v>84</v>
      </c>
      <c r="K358" s="13">
        <v>2093</v>
      </c>
      <c r="L358" s="13">
        <v>406</v>
      </c>
      <c r="M358" s="13">
        <v>2499</v>
      </c>
      <c r="N358" s="20">
        <v>18</v>
      </c>
      <c r="O358" s="20">
        <v>947</v>
      </c>
      <c r="P358" s="20">
        <v>965</v>
      </c>
      <c r="Q358" s="20">
        <v>5</v>
      </c>
      <c r="R358" s="20">
        <v>108</v>
      </c>
      <c r="S358" s="20">
        <v>113</v>
      </c>
      <c r="T358" s="20">
        <v>3</v>
      </c>
      <c r="U358" s="20">
        <v>67</v>
      </c>
      <c r="V358" s="20">
        <v>70</v>
      </c>
      <c r="W358" s="20">
        <v>26</v>
      </c>
      <c r="X358" s="20">
        <v>1122</v>
      </c>
      <c r="Y358" s="20">
        <v>1148</v>
      </c>
      <c r="Z358" s="22">
        <v>1852</v>
      </c>
      <c r="AA358" s="22">
        <v>1167</v>
      </c>
      <c r="AB358" s="22">
        <v>3019</v>
      </c>
      <c r="AC358" s="22">
        <v>236</v>
      </c>
      <c r="AD358" s="22">
        <v>238</v>
      </c>
      <c r="AE358" s="22">
        <v>474</v>
      </c>
      <c r="AF358" s="22">
        <v>31</v>
      </c>
      <c r="AG358" s="22">
        <v>123</v>
      </c>
      <c r="AH358" s="22">
        <v>154</v>
      </c>
      <c r="AI358" s="22">
        <v>2119</v>
      </c>
      <c r="AJ358" s="22">
        <v>1528</v>
      </c>
      <c r="AK358" s="22">
        <v>3647</v>
      </c>
    </row>
    <row r="359" spans="1:37" s="28" customFormat="1" ht="11.25">
      <c r="A359" s="4" t="s">
        <v>58</v>
      </c>
      <c r="B359" s="13">
        <v>1678</v>
      </c>
      <c r="C359" s="13">
        <v>155</v>
      </c>
      <c r="D359" s="13">
        <v>1833</v>
      </c>
      <c r="E359" s="13">
        <v>291</v>
      </c>
      <c r="F359" s="13">
        <v>139</v>
      </c>
      <c r="G359" s="13">
        <v>430</v>
      </c>
      <c r="H359" s="13">
        <v>100</v>
      </c>
      <c r="I359" s="13">
        <v>225</v>
      </c>
      <c r="J359" s="13">
        <v>325</v>
      </c>
      <c r="K359" s="13">
        <v>2069</v>
      </c>
      <c r="L359" s="13">
        <v>519</v>
      </c>
      <c r="M359" s="13">
        <v>2588</v>
      </c>
      <c r="N359" s="20">
        <v>15</v>
      </c>
      <c r="O359" s="20">
        <v>661</v>
      </c>
      <c r="P359" s="20">
        <v>676</v>
      </c>
      <c r="Q359" s="20">
        <v>5</v>
      </c>
      <c r="R359" s="20">
        <v>130</v>
      </c>
      <c r="S359" s="20">
        <v>135</v>
      </c>
      <c r="T359" s="20">
        <v>4</v>
      </c>
      <c r="U359" s="20">
        <v>128</v>
      </c>
      <c r="V359" s="20">
        <v>132</v>
      </c>
      <c r="W359" s="20">
        <v>24</v>
      </c>
      <c r="X359" s="20">
        <v>919</v>
      </c>
      <c r="Y359" s="20">
        <v>943</v>
      </c>
      <c r="Z359" s="22">
        <v>1693</v>
      </c>
      <c r="AA359" s="22">
        <v>816</v>
      </c>
      <c r="AB359" s="22">
        <v>2509</v>
      </c>
      <c r="AC359" s="22">
        <v>296</v>
      </c>
      <c r="AD359" s="22">
        <v>269</v>
      </c>
      <c r="AE359" s="22">
        <v>565</v>
      </c>
      <c r="AF359" s="22">
        <v>104</v>
      </c>
      <c r="AG359" s="22">
        <v>353</v>
      </c>
      <c r="AH359" s="22">
        <v>457</v>
      </c>
      <c r="AI359" s="22">
        <v>2093</v>
      </c>
      <c r="AJ359" s="22">
        <v>1438</v>
      </c>
      <c r="AK359" s="22">
        <v>3531</v>
      </c>
    </row>
    <row r="360" spans="1:37" s="28" customFormat="1" ht="11.25">
      <c r="A360" s="4" t="s">
        <v>59</v>
      </c>
      <c r="B360" s="13">
        <v>1246</v>
      </c>
      <c r="C360" s="13">
        <v>104</v>
      </c>
      <c r="D360" s="13">
        <v>1350</v>
      </c>
      <c r="E360" s="13">
        <v>394</v>
      </c>
      <c r="F360" s="13">
        <v>93</v>
      </c>
      <c r="G360" s="13">
        <v>487</v>
      </c>
      <c r="H360" s="13">
        <v>253</v>
      </c>
      <c r="I360" s="13">
        <v>827</v>
      </c>
      <c r="J360" s="13">
        <v>1080</v>
      </c>
      <c r="K360" s="13">
        <v>1893</v>
      </c>
      <c r="L360" s="13">
        <v>1024</v>
      </c>
      <c r="M360" s="13">
        <v>2917</v>
      </c>
      <c r="N360" s="20">
        <v>24</v>
      </c>
      <c r="O360" s="20">
        <v>307</v>
      </c>
      <c r="P360" s="20">
        <v>331</v>
      </c>
      <c r="Q360" s="20">
        <v>9</v>
      </c>
      <c r="R360" s="20">
        <v>100</v>
      </c>
      <c r="S360" s="20">
        <v>109</v>
      </c>
      <c r="T360" s="20">
        <v>8</v>
      </c>
      <c r="U360" s="20">
        <v>233</v>
      </c>
      <c r="V360" s="20">
        <v>241</v>
      </c>
      <c r="W360" s="20">
        <v>41</v>
      </c>
      <c r="X360" s="20">
        <v>640</v>
      </c>
      <c r="Y360" s="20">
        <v>681</v>
      </c>
      <c r="Z360" s="22">
        <v>1270</v>
      </c>
      <c r="AA360" s="22">
        <v>411</v>
      </c>
      <c r="AB360" s="22">
        <v>1681</v>
      </c>
      <c r="AC360" s="22">
        <v>403</v>
      </c>
      <c r="AD360" s="22">
        <v>193</v>
      </c>
      <c r="AE360" s="22">
        <v>596</v>
      </c>
      <c r="AF360" s="22">
        <v>261</v>
      </c>
      <c r="AG360" s="22">
        <v>1060</v>
      </c>
      <c r="AH360" s="22">
        <v>1321</v>
      </c>
      <c r="AI360" s="22">
        <v>1934</v>
      </c>
      <c r="AJ360" s="22">
        <v>1664</v>
      </c>
      <c r="AK360" s="22">
        <v>3598</v>
      </c>
    </row>
    <row r="361" spans="1:37" s="28" customFormat="1" ht="11.25">
      <c r="A361" s="4" t="s">
        <v>60</v>
      </c>
      <c r="B361" s="13">
        <v>239</v>
      </c>
      <c r="C361" s="13">
        <v>33</v>
      </c>
      <c r="D361" s="13">
        <v>272</v>
      </c>
      <c r="E361" s="13">
        <v>130</v>
      </c>
      <c r="F361" s="13">
        <v>24</v>
      </c>
      <c r="G361" s="13">
        <v>154</v>
      </c>
      <c r="H361" s="13">
        <v>1567</v>
      </c>
      <c r="I361" s="13">
        <v>1641</v>
      </c>
      <c r="J361" s="13">
        <v>3208</v>
      </c>
      <c r="K361" s="13">
        <v>1936</v>
      </c>
      <c r="L361" s="13">
        <v>1698</v>
      </c>
      <c r="M361" s="13">
        <v>3634</v>
      </c>
      <c r="N361" s="20">
        <v>4</v>
      </c>
      <c r="O361" s="20">
        <v>13</v>
      </c>
      <c r="P361" s="20">
        <v>17</v>
      </c>
      <c r="Q361" s="20">
        <v>1</v>
      </c>
      <c r="R361" s="20">
        <v>3</v>
      </c>
      <c r="S361" s="20">
        <v>4</v>
      </c>
      <c r="T361" s="20">
        <v>0</v>
      </c>
      <c r="U361" s="20">
        <v>80</v>
      </c>
      <c r="V361" s="20">
        <v>80</v>
      </c>
      <c r="W361" s="20">
        <v>5</v>
      </c>
      <c r="X361" s="20">
        <v>96</v>
      </c>
      <c r="Y361" s="20">
        <v>101</v>
      </c>
      <c r="Z361" s="22">
        <v>243</v>
      </c>
      <c r="AA361" s="22">
        <v>46</v>
      </c>
      <c r="AB361" s="22">
        <v>289</v>
      </c>
      <c r="AC361" s="22">
        <v>131</v>
      </c>
      <c r="AD361" s="22">
        <v>27</v>
      </c>
      <c r="AE361" s="22">
        <v>158</v>
      </c>
      <c r="AF361" s="22">
        <v>1567</v>
      </c>
      <c r="AG361" s="22">
        <v>1721</v>
      </c>
      <c r="AH361" s="22">
        <v>3288</v>
      </c>
      <c r="AI361" s="22">
        <v>1941</v>
      </c>
      <c r="AJ361" s="22">
        <v>1794</v>
      </c>
      <c r="AK361" s="22">
        <v>3735</v>
      </c>
    </row>
    <row r="362" spans="1:37" s="28" customFormat="1" ht="11.25">
      <c r="A362" s="4" t="s">
        <v>61</v>
      </c>
      <c r="B362" s="13">
        <v>96</v>
      </c>
      <c r="C362" s="13">
        <v>18</v>
      </c>
      <c r="D362" s="13">
        <v>114</v>
      </c>
      <c r="E362" s="13">
        <v>80</v>
      </c>
      <c r="F362" s="13">
        <v>27</v>
      </c>
      <c r="G362" s="13">
        <v>107</v>
      </c>
      <c r="H362" s="13">
        <v>3159</v>
      </c>
      <c r="I362" s="13">
        <v>2583</v>
      </c>
      <c r="J362" s="13">
        <v>5742</v>
      </c>
      <c r="K362" s="13">
        <v>3335</v>
      </c>
      <c r="L362" s="13">
        <v>2628</v>
      </c>
      <c r="M362" s="13">
        <v>5963</v>
      </c>
      <c r="N362" s="20">
        <v>2</v>
      </c>
      <c r="O362" s="20">
        <v>4</v>
      </c>
      <c r="P362" s="20">
        <v>6</v>
      </c>
      <c r="Q362" s="20">
        <v>1</v>
      </c>
      <c r="R362" s="20">
        <v>3</v>
      </c>
      <c r="S362" s="20">
        <v>4</v>
      </c>
      <c r="T362" s="20">
        <v>2</v>
      </c>
      <c r="U362" s="20">
        <v>209</v>
      </c>
      <c r="V362" s="20">
        <v>211</v>
      </c>
      <c r="W362" s="20">
        <v>5</v>
      </c>
      <c r="X362" s="20">
        <v>216</v>
      </c>
      <c r="Y362" s="20">
        <v>221</v>
      </c>
      <c r="Z362" s="22">
        <v>98</v>
      </c>
      <c r="AA362" s="22">
        <v>22</v>
      </c>
      <c r="AB362" s="22">
        <v>120</v>
      </c>
      <c r="AC362" s="22">
        <v>81</v>
      </c>
      <c r="AD362" s="22">
        <v>30</v>
      </c>
      <c r="AE362" s="22">
        <v>111</v>
      </c>
      <c r="AF362" s="22">
        <v>3161</v>
      </c>
      <c r="AG362" s="22">
        <v>2792</v>
      </c>
      <c r="AH362" s="22">
        <v>5953</v>
      </c>
      <c r="AI362" s="22">
        <v>3340</v>
      </c>
      <c r="AJ362" s="22">
        <v>2844</v>
      </c>
      <c r="AK362" s="22">
        <v>6184</v>
      </c>
    </row>
    <row r="363" spans="1:37" s="28" customFormat="1" ht="11.25">
      <c r="A363" s="4" t="s">
        <v>62</v>
      </c>
      <c r="B363" s="13">
        <v>30</v>
      </c>
      <c r="C363" s="13">
        <v>6</v>
      </c>
      <c r="D363" s="13">
        <v>36</v>
      </c>
      <c r="E363" s="13">
        <v>29</v>
      </c>
      <c r="F363" s="13">
        <v>20</v>
      </c>
      <c r="G363" s="13">
        <v>49</v>
      </c>
      <c r="H363" s="13">
        <v>2592</v>
      </c>
      <c r="I363" s="13">
        <v>1440</v>
      </c>
      <c r="J363" s="13">
        <v>4032</v>
      </c>
      <c r="K363" s="13">
        <v>2651</v>
      </c>
      <c r="L363" s="13">
        <v>1466</v>
      </c>
      <c r="M363" s="13">
        <v>4117</v>
      </c>
      <c r="N363" s="20">
        <v>0</v>
      </c>
      <c r="O363" s="20">
        <v>4</v>
      </c>
      <c r="P363" s="20">
        <v>4</v>
      </c>
      <c r="Q363" s="20">
        <v>1</v>
      </c>
      <c r="R363" s="20">
        <v>2</v>
      </c>
      <c r="S363" s="20">
        <v>3</v>
      </c>
      <c r="T363" s="20">
        <v>2</v>
      </c>
      <c r="U363" s="20">
        <v>210</v>
      </c>
      <c r="V363" s="20">
        <v>212</v>
      </c>
      <c r="W363" s="20">
        <v>3</v>
      </c>
      <c r="X363" s="20">
        <v>216</v>
      </c>
      <c r="Y363" s="20">
        <v>219</v>
      </c>
      <c r="Z363" s="22">
        <v>30</v>
      </c>
      <c r="AA363" s="22">
        <v>10</v>
      </c>
      <c r="AB363" s="22">
        <v>40</v>
      </c>
      <c r="AC363" s="22">
        <v>30</v>
      </c>
      <c r="AD363" s="22">
        <v>22</v>
      </c>
      <c r="AE363" s="22">
        <v>52</v>
      </c>
      <c r="AF363" s="22">
        <v>2594</v>
      </c>
      <c r="AG363" s="22">
        <v>1650</v>
      </c>
      <c r="AH363" s="22">
        <v>4244</v>
      </c>
      <c r="AI363" s="22">
        <v>2654</v>
      </c>
      <c r="AJ363" s="22">
        <v>1682</v>
      </c>
      <c r="AK363" s="22">
        <v>4336</v>
      </c>
    </row>
    <row r="364" spans="1:37" s="28" customFormat="1" ht="11.25">
      <c r="A364" s="4" t="s">
        <v>63</v>
      </c>
      <c r="B364" s="13">
        <v>17</v>
      </c>
      <c r="C364" s="13">
        <v>4</v>
      </c>
      <c r="D364" s="13">
        <v>21</v>
      </c>
      <c r="E364" s="13">
        <v>8</v>
      </c>
      <c r="F364" s="13">
        <v>69</v>
      </c>
      <c r="G364" s="13">
        <v>77</v>
      </c>
      <c r="H364" s="13">
        <v>1840</v>
      </c>
      <c r="I364" s="13">
        <v>1092</v>
      </c>
      <c r="J364" s="13">
        <v>2932</v>
      </c>
      <c r="K364" s="13">
        <v>1865</v>
      </c>
      <c r="L364" s="13">
        <v>1165</v>
      </c>
      <c r="M364" s="13">
        <v>3030</v>
      </c>
      <c r="N364" s="20">
        <v>0</v>
      </c>
      <c r="O364" s="20">
        <v>2</v>
      </c>
      <c r="P364" s="20">
        <v>2</v>
      </c>
      <c r="Q364" s="20">
        <v>1</v>
      </c>
      <c r="R364" s="20">
        <v>0</v>
      </c>
      <c r="S364" s="20">
        <v>1</v>
      </c>
      <c r="T364" s="20">
        <v>4</v>
      </c>
      <c r="U364" s="20">
        <v>219</v>
      </c>
      <c r="V364" s="20">
        <v>223</v>
      </c>
      <c r="W364" s="20">
        <v>5</v>
      </c>
      <c r="X364" s="20">
        <v>221</v>
      </c>
      <c r="Y364" s="20">
        <v>226</v>
      </c>
      <c r="Z364" s="22">
        <v>17</v>
      </c>
      <c r="AA364" s="22">
        <v>6</v>
      </c>
      <c r="AB364" s="22">
        <v>23</v>
      </c>
      <c r="AC364" s="22">
        <v>9</v>
      </c>
      <c r="AD364" s="22">
        <v>69</v>
      </c>
      <c r="AE364" s="22">
        <v>78</v>
      </c>
      <c r="AF364" s="22">
        <v>1844</v>
      </c>
      <c r="AG364" s="22">
        <v>1311</v>
      </c>
      <c r="AH364" s="22">
        <v>3155</v>
      </c>
      <c r="AI364" s="22">
        <v>1870</v>
      </c>
      <c r="AJ364" s="22">
        <v>1386</v>
      </c>
      <c r="AK364" s="22">
        <v>3256</v>
      </c>
    </row>
    <row r="365" spans="1:37" s="28" customFormat="1" ht="11.25">
      <c r="A365" s="4" t="s">
        <v>64</v>
      </c>
      <c r="B365" s="13">
        <v>5</v>
      </c>
      <c r="C365" s="13">
        <v>2</v>
      </c>
      <c r="D365" s="13">
        <v>7</v>
      </c>
      <c r="E365" s="13">
        <v>5</v>
      </c>
      <c r="F365" s="13">
        <v>28</v>
      </c>
      <c r="G365" s="13">
        <v>33</v>
      </c>
      <c r="H365" s="13">
        <v>733</v>
      </c>
      <c r="I365" s="13">
        <v>955</v>
      </c>
      <c r="J365" s="13">
        <v>1688</v>
      </c>
      <c r="K365" s="13">
        <v>743</v>
      </c>
      <c r="L365" s="13">
        <v>985</v>
      </c>
      <c r="M365" s="13">
        <v>1728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3</v>
      </c>
      <c r="U365" s="20">
        <v>96</v>
      </c>
      <c r="V365" s="20">
        <v>99</v>
      </c>
      <c r="W365" s="20">
        <v>3</v>
      </c>
      <c r="X365" s="20">
        <v>96</v>
      </c>
      <c r="Y365" s="20">
        <v>99</v>
      </c>
      <c r="Z365" s="22">
        <v>5</v>
      </c>
      <c r="AA365" s="22">
        <v>2</v>
      </c>
      <c r="AB365" s="22">
        <v>7</v>
      </c>
      <c r="AC365" s="22">
        <v>5</v>
      </c>
      <c r="AD365" s="22">
        <v>28</v>
      </c>
      <c r="AE365" s="22">
        <v>33</v>
      </c>
      <c r="AF365" s="22">
        <v>736</v>
      </c>
      <c r="AG365" s="22">
        <v>1051</v>
      </c>
      <c r="AH365" s="22">
        <v>1787</v>
      </c>
      <c r="AI365" s="22">
        <v>746</v>
      </c>
      <c r="AJ365" s="22">
        <v>1081</v>
      </c>
      <c r="AK365" s="22">
        <v>1827</v>
      </c>
    </row>
    <row r="366" spans="1:37" s="28" customFormat="1" ht="11.25">
      <c r="A366" s="4" t="s">
        <v>65</v>
      </c>
      <c r="B366" s="13">
        <v>2</v>
      </c>
      <c r="C366" s="13">
        <v>2</v>
      </c>
      <c r="D366" s="13">
        <v>4</v>
      </c>
      <c r="E366" s="13">
        <v>0</v>
      </c>
      <c r="F366" s="13">
        <v>2</v>
      </c>
      <c r="G366" s="13">
        <v>2</v>
      </c>
      <c r="H366" s="13">
        <v>179</v>
      </c>
      <c r="I366" s="13">
        <v>479</v>
      </c>
      <c r="J366" s="13">
        <v>658</v>
      </c>
      <c r="K366" s="13">
        <v>181</v>
      </c>
      <c r="L366" s="13">
        <v>483</v>
      </c>
      <c r="M366" s="13">
        <v>664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8</v>
      </c>
      <c r="V366" s="20">
        <v>8</v>
      </c>
      <c r="W366" s="20">
        <v>0</v>
      </c>
      <c r="X366" s="20">
        <v>8</v>
      </c>
      <c r="Y366" s="20">
        <v>8</v>
      </c>
      <c r="Z366" s="22">
        <v>2</v>
      </c>
      <c r="AA366" s="22">
        <v>2</v>
      </c>
      <c r="AB366" s="22">
        <v>4</v>
      </c>
      <c r="AC366" s="22">
        <v>0</v>
      </c>
      <c r="AD366" s="22">
        <v>2</v>
      </c>
      <c r="AE366" s="22">
        <v>2</v>
      </c>
      <c r="AF366" s="22">
        <v>179</v>
      </c>
      <c r="AG366" s="22">
        <v>487</v>
      </c>
      <c r="AH366" s="22">
        <v>666</v>
      </c>
      <c r="AI366" s="22">
        <v>181</v>
      </c>
      <c r="AJ366" s="22">
        <v>491</v>
      </c>
      <c r="AK366" s="22">
        <v>672</v>
      </c>
    </row>
    <row r="367" spans="1:37" s="28" customFormat="1" ht="11.25">
      <c r="A367" s="24" t="s">
        <v>66</v>
      </c>
      <c r="B367" s="25">
        <v>11468</v>
      </c>
      <c r="C367" s="25">
        <v>1445</v>
      </c>
      <c r="D367" s="25">
        <v>12913</v>
      </c>
      <c r="E367" s="25">
        <v>1781</v>
      </c>
      <c r="F367" s="25">
        <v>843</v>
      </c>
      <c r="G367" s="25">
        <v>2624</v>
      </c>
      <c r="H367" s="25">
        <v>10574</v>
      </c>
      <c r="I367" s="25">
        <v>9384</v>
      </c>
      <c r="J367" s="25">
        <v>19958</v>
      </c>
      <c r="K367" s="25">
        <v>23823</v>
      </c>
      <c r="L367" s="25">
        <v>11672</v>
      </c>
      <c r="M367" s="25">
        <v>35495</v>
      </c>
      <c r="N367" s="26">
        <v>4569</v>
      </c>
      <c r="O367" s="26">
        <v>9038</v>
      </c>
      <c r="P367" s="26">
        <v>13607</v>
      </c>
      <c r="Q367" s="26">
        <v>545</v>
      </c>
      <c r="R367" s="26">
        <v>1064</v>
      </c>
      <c r="S367" s="26">
        <v>1609</v>
      </c>
      <c r="T367" s="26">
        <v>109</v>
      </c>
      <c r="U367" s="26">
        <v>1337</v>
      </c>
      <c r="V367" s="26">
        <v>1446</v>
      </c>
      <c r="W367" s="26">
        <v>5223</v>
      </c>
      <c r="X367" s="26">
        <v>11439</v>
      </c>
      <c r="Y367" s="26">
        <v>16662</v>
      </c>
      <c r="Z367" s="27">
        <v>16037</v>
      </c>
      <c r="AA367" s="27">
        <v>10483</v>
      </c>
      <c r="AB367" s="27">
        <v>26520</v>
      </c>
      <c r="AC367" s="27">
        <v>2326</v>
      </c>
      <c r="AD367" s="27">
        <v>1907</v>
      </c>
      <c r="AE367" s="27">
        <v>4233</v>
      </c>
      <c r="AF367" s="27">
        <v>10683</v>
      </c>
      <c r="AG367" s="27">
        <v>10721</v>
      </c>
      <c r="AH367" s="27">
        <v>21404</v>
      </c>
      <c r="AI367" s="27">
        <v>29046</v>
      </c>
      <c r="AJ367" s="27">
        <v>23111</v>
      </c>
      <c r="AK367" s="27">
        <v>52157</v>
      </c>
    </row>
    <row r="368" spans="1:37" s="28" customFormat="1" ht="11.25">
      <c r="A368" s="2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s="28" customFormat="1" ht="12.75">
      <c r="A369" s="23" t="s">
        <v>43</v>
      </c>
      <c r="B369" s="25"/>
      <c r="C369" s="25"/>
      <c r="D369" s="14"/>
      <c r="E369" s="25"/>
      <c r="F369" s="25"/>
      <c r="G369" s="14"/>
      <c r="H369" s="25"/>
      <c r="I369" s="25"/>
      <c r="J369" s="14"/>
      <c r="K369" s="25"/>
      <c r="L369" s="25"/>
      <c r="M369" s="14"/>
      <c r="N369" s="26"/>
      <c r="O369" s="26"/>
      <c r="P369" s="21"/>
      <c r="Q369" s="26"/>
      <c r="R369" s="26"/>
      <c r="S369" s="21"/>
      <c r="T369" s="26"/>
      <c r="U369" s="26"/>
      <c r="V369" s="21"/>
      <c r="W369" s="26"/>
      <c r="X369" s="26"/>
      <c r="Y369" s="21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</row>
    <row r="370" spans="1:37" s="28" customFormat="1" ht="11.25">
      <c r="A370" s="4" t="s">
        <v>24</v>
      </c>
      <c r="B370" s="13">
        <v>0</v>
      </c>
      <c r="C370" s="13">
        <v>0</v>
      </c>
      <c r="D370" s="13">
        <v>0</v>
      </c>
      <c r="E370" s="13">
        <v>2</v>
      </c>
      <c r="F370" s="13">
        <v>4</v>
      </c>
      <c r="G370" s="13">
        <v>6</v>
      </c>
      <c r="H370" s="13">
        <v>17</v>
      </c>
      <c r="I370" s="13">
        <v>10</v>
      </c>
      <c r="J370" s="13">
        <v>27</v>
      </c>
      <c r="K370" s="13">
        <v>19</v>
      </c>
      <c r="L370" s="13">
        <v>14</v>
      </c>
      <c r="M370" s="13">
        <v>33</v>
      </c>
      <c r="N370" s="20">
        <v>1262</v>
      </c>
      <c r="O370" s="20">
        <v>1136</v>
      </c>
      <c r="P370" s="20">
        <v>2398</v>
      </c>
      <c r="Q370" s="20">
        <v>81</v>
      </c>
      <c r="R370" s="20">
        <v>63</v>
      </c>
      <c r="S370" s="20">
        <v>144</v>
      </c>
      <c r="T370" s="20">
        <v>11</v>
      </c>
      <c r="U370" s="20">
        <v>0</v>
      </c>
      <c r="V370" s="20">
        <v>11</v>
      </c>
      <c r="W370" s="20">
        <v>1354</v>
      </c>
      <c r="X370" s="20">
        <v>1199</v>
      </c>
      <c r="Y370" s="20">
        <v>2553</v>
      </c>
      <c r="Z370" s="22">
        <v>1262</v>
      </c>
      <c r="AA370" s="22">
        <v>1136</v>
      </c>
      <c r="AB370" s="22">
        <v>2398</v>
      </c>
      <c r="AC370" s="22">
        <v>83</v>
      </c>
      <c r="AD370" s="22">
        <v>67</v>
      </c>
      <c r="AE370" s="22">
        <v>150</v>
      </c>
      <c r="AF370" s="22">
        <v>28</v>
      </c>
      <c r="AG370" s="22">
        <v>10</v>
      </c>
      <c r="AH370" s="22">
        <v>38</v>
      </c>
      <c r="AI370" s="22">
        <v>1373</v>
      </c>
      <c r="AJ370" s="22">
        <v>1213</v>
      </c>
      <c r="AK370" s="22">
        <v>2586</v>
      </c>
    </row>
    <row r="371" spans="1:37" s="28" customFormat="1" ht="11.25">
      <c r="A371" s="4" t="s">
        <v>50</v>
      </c>
      <c r="B371" s="13">
        <v>14</v>
      </c>
      <c r="C371" s="13">
        <v>4</v>
      </c>
      <c r="D371" s="13">
        <v>18</v>
      </c>
      <c r="E371" s="13">
        <v>2</v>
      </c>
      <c r="F371" s="13">
        <v>3</v>
      </c>
      <c r="G371" s="13">
        <v>5</v>
      </c>
      <c r="H371" s="13">
        <v>7</v>
      </c>
      <c r="I371" s="13">
        <v>11</v>
      </c>
      <c r="J371" s="13">
        <v>18</v>
      </c>
      <c r="K371" s="13">
        <v>23</v>
      </c>
      <c r="L371" s="13">
        <v>18</v>
      </c>
      <c r="M371" s="13">
        <v>41</v>
      </c>
      <c r="N371" s="20">
        <v>561</v>
      </c>
      <c r="O371" s="20">
        <v>607</v>
      </c>
      <c r="P371" s="20">
        <v>1168</v>
      </c>
      <c r="Q371" s="20">
        <v>51</v>
      </c>
      <c r="R371" s="20">
        <v>61</v>
      </c>
      <c r="S371" s="20">
        <v>112</v>
      </c>
      <c r="T371" s="20">
        <v>9</v>
      </c>
      <c r="U371" s="20">
        <v>7</v>
      </c>
      <c r="V371" s="20">
        <v>16</v>
      </c>
      <c r="W371" s="20">
        <v>621</v>
      </c>
      <c r="X371" s="20">
        <v>675</v>
      </c>
      <c r="Y371" s="20">
        <v>1296</v>
      </c>
      <c r="Z371" s="22">
        <v>575</v>
      </c>
      <c r="AA371" s="22">
        <v>611</v>
      </c>
      <c r="AB371" s="22">
        <v>1186</v>
      </c>
      <c r="AC371" s="22">
        <v>53</v>
      </c>
      <c r="AD371" s="22">
        <v>64</v>
      </c>
      <c r="AE371" s="22">
        <v>117</v>
      </c>
      <c r="AF371" s="22">
        <v>16</v>
      </c>
      <c r="AG371" s="22">
        <v>18</v>
      </c>
      <c r="AH371" s="22">
        <v>34</v>
      </c>
      <c r="AI371" s="22">
        <v>644</v>
      </c>
      <c r="AJ371" s="22">
        <v>693</v>
      </c>
      <c r="AK371" s="22">
        <v>1337</v>
      </c>
    </row>
    <row r="372" spans="1:37" s="28" customFormat="1" ht="11.25">
      <c r="A372" s="4" t="s">
        <v>51</v>
      </c>
      <c r="B372" s="13">
        <v>95</v>
      </c>
      <c r="C372" s="13">
        <v>16</v>
      </c>
      <c r="D372" s="13">
        <v>111</v>
      </c>
      <c r="E372" s="13">
        <v>7</v>
      </c>
      <c r="F372" s="13">
        <v>5</v>
      </c>
      <c r="G372" s="13">
        <v>12</v>
      </c>
      <c r="H372" s="13">
        <v>6</v>
      </c>
      <c r="I372" s="13">
        <v>15</v>
      </c>
      <c r="J372" s="13">
        <v>21</v>
      </c>
      <c r="K372" s="13">
        <v>108</v>
      </c>
      <c r="L372" s="13">
        <v>36</v>
      </c>
      <c r="M372" s="13">
        <v>144</v>
      </c>
      <c r="N372" s="20">
        <v>217</v>
      </c>
      <c r="O372" s="20">
        <v>245</v>
      </c>
      <c r="P372" s="20">
        <v>462</v>
      </c>
      <c r="Q372" s="20">
        <v>24</v>
      </c>
      <c r="R372" s="20">
        <v>40</v>
      </c>
      <c r="S372" s="20">
        <v>64</v>
      </c>
      <c r="T372" s="20">
        <v>7</v>
      </c>
      <c r="U372" s="20">
        <v>13</v>
      </c>
      <c r="V372" s="20">
        <v>20</v>
      </c>
      <c r="W372" s="20">
        <v>248</v>
      </c>
      <c r="X372" s="20">
        <v>298</v>
      </c>
      <c r="Y372" s="20">
        <v>546</v>
      </c>
      <c r="Z372" s="22">
        <v>312</v>
      </c>
      <c r="AA372" s="22">
        <v>261</v>
      </c>
      <c r="AB372" s="22">
        <v>573</v>
      </c>
      <c r="AC372" s="22">
        <v>31</v>
      </c>
      <c r="AD372" s="22">
        <v>45</v>
      </c>
      <c r="AE372" s="22">
        <v>76</v>
      </c>
      <c r="AF372" s="22">
        <v>13</v>
      </c>
      <c r="AG372" s="22">
        <v>28</v>
      </c>
      <c r="AH372" s="22">
        <v>41</v>
      </c>
      <c r="AI372" s="22">
        <v>356</v>
      </c>
      <c r="AJ372" s="22">
        <v>334</v>
      </c>
      <c r="AK372" s="22">
        <v>690</v>
      </c>
    </row>
    <row r="373" spans="1:37" s="28" customFormat="1" ht="11.25">
      <c r="A373" s="4" t="s">
        <v>52</v>
      </c>
      <c r="B373" s="13">
        <v>225</v>
      </c>
      <c r="C373" s="13">
        <v>61</v>
      </c>
      <c r="D373" s="13">
        <v>286</v>
      </c>
      <c r="E373" s="13">
        <v>22</v>
      </c>
      <c r="F373" s="13">
        <v>14</v>
      </c>
      <c r="G373" s="13">
        <v>36</v>
      </c>
      <c r="H373" s="13">
        <v>2</v>
      </c>
      <c r="I373" s="13">
        <v>1</v>
      </c>
      <c r="J373" s="13">
        <v>3</v>
      </c>
      <c r="K373" s="13">
        <v>249</v>
      </c>
      <c r="L373" s="13">
        <v>76</v>
      </c>
      <c r="M373" s="13">
        <v>325</v>
      </c>
      <c r="N373" s="20">
        <v>23</v>
      </c>
      <c r="O373" s="20">
        <v>26</v>
      </c>
      <c r="P373" s="20">
        <v>49</v>
      </c>
      <c r="Q373" s="20">
        <v>5</v>
      </c>
      <c r="R373" s="20">
        <v>3</v>
      </c>
      <c r="S373" s="20">
        <v>8</v>
      </c>
      <c r="T373" s="20">
        <v>1</v>
      </c>
      <c r="U373" s="20">
        <v>0</v>
      </c>
      <c r="V373" s="20">
        <v>1</v>
      </c>
      <c r="W373" s="20">
        <v>29</v>
      </c>
      <c r="X373" s="20">
        <v>29</v>
      </c>
      <c r="Y373" s="20">
        <v>58</v>
      </c>
      <c r="Z373" s="22">
        <v>248</v>
      </c>
      <c r="AA373" s="22">
        <v>87</v>
      </c>
      <c r="AB373" s="22">
        <v>335</v>
      </c>
      <c r="AC373" s="22">
        <v>27</v>
      </c>
      <c r="AD373" s="22">
        <v>17</v>
      </c>
      <c r="AE373" s="22">
        <v>44</v>
      </c>
      <c r="AF373" s="22">
        <v>3</v>
      </c>
      <c r="AG373" s="22">
        <v>1</v>
      </c>
      <c r="AH373" s="22">
        <v>4</v>
      </c>
      <c r="AI373" s="22">
        <v>278</v>
      </c>
      <c r="AJ373" s="22">
        <v>105</v>
      </c>
      <c r="AK373" s="22">
        <v>383</v>
      </c>
    </row>
    <row r="374" spans="1:37" s="28" customFormat="1" ht="11.25">
      <c r="A374" s="4" t="s">
        <v>53</v>
      </c>
      <c r="B374" s="13">
        <v>263</v>
      </c>
      <c r="C374" s="13">
        <v>30</v>
      </c>
      <c r="D374" s="13">
        <v>293</v>
      </c>
      <c r="E374" s="13">
        <v>9</v>
      </c>
      <c r="F374" s="13">
        <v>8</v>
      </c>
      <c r="G374" s="13">
        <v>17</v>
      </c>
      <c r="H374" s="13">
        <v>0</v>
      </c>
      <c r="I374" s="13">
        <v>0</v>
      </c>
      <c r="J374" s="13">
        <v>0</v>
      </c>
      <c r="K374" s="13">
        <v>272</v>
      </c>
      <c r="L374" s="13">
        <v>38</v>
      </c>
      <c r="M374" s="13">
        <v>310</v>
      </c>
      <c r="N374" s="20">
        <v>3</v>
      </c>
      <c r="O374" s="20">
        <v>90</v>
      </c>
      <c r="P374" s="20">
        <v>93</v>
      </c>
      <c r="Q374" s="20">
        <v>0</v>
      </c>
      <c r="R374" s="20">
        <v>1</v>
      </c>
      <c r="S374" s="20">
        <v>1</v>
      </c>
      <c r="T374" s="20">
        <v>1</v>
      </c>
      <c r="U374" s="20">
        <v>3</v>
      </c>
      <c r="V374" s="20">
        <v>4</v>
      </c>
      <c r="W374" s="20">
        <v>4</v>
      </c>
      <c r="X374" s="20">
        <v>94</v>
      </c>
      <c r="Y374" s="20">
        <v>98</v>
      </c>
      <c r="Z374" s="22">
        <v>266</v>
      </c>
      <c r="AA374" s="22">
        <v>120</v>
      </c>
      <c r="AB374" s="22">
        <v>386</v>
      </c>
      <c r="AC374" s="22">
        <v>9</v>
      </c>
      <c r="AD374" s="22">
        <v>9</v>
      </c>
      <c r="AE374" s="22">
        <v>18</v>
      </c>
      <c r="AF374" s="22">
        <v>1</v>
      </c>
      <c r="AG374" s="22">
        <v>3</v>
      </c>
      <c r="AH374" s="22">
        <v>4</v>
      </c>
      <c r="AI374" s="22">
        <v>276</v>
      </c>
      <c r="AJ374" s="22">
        <v>132</v>
      </c>
      <c r="AK374" s="22">
        <v>408</v>
      </c>
    </row>
    <row r="375" spans="1:37" s="28" customFormat="1" ht="11.25">
      <c r="A375" s="4" t="s">
        <v>54</v>
      </c>
      <c r="B375" s="13">
        <v>394</v>
      </c>
      <c r="C375" s="13">
        <v>41</v>
      </c>
      <c r="D375" s="13">
        <v>435</v>
      </c>
      <c r="E375" s="13">
        <v>11</v>
      </c>
      <c r="F375" s="13">
        <v>12</v>
      </c>
      <c r="G375" s="13">
        <v>23</v>
      </c>
      <c r="H375" s="13">
        <v>0</v>
      </c>
      <c r="I375" s="13">
        <v>1</v>
      </c>
      <c r="J375" s="13">
        <v>1</v>
      </c>
      <c r="K375" s="13">
        <v>405</v>
      </c>
      <c r="L375" s="13">
        <v>54</v>
      </c>
      <c r="M375" s="13">
        <v>459</v>
      </c>
      <c r="N375" s="20">
        <v>0</v>
      </c>
      <c r="O375" s="20">
        <v>182</v>
      </c>
      <c r="P375" s="20">
        <v>182</v>
      </c>
      <c r="Q375" s="20">
        <v>0</v>
      </c>
      <c r="R375" s="20">
        <v>4</v>
      </c>
      <c r="S375" s="20">
        <v>4</v>
      </c>
      <c r="T375" s="20">
        <v>3</v>
      </c>
      <c r="U375" s="20">
        <v>2</v>
      </c>
      <c r="V375" s="20">
        <v>5</v>
      </c>
      <c r="W375" s="20">
        <v>3</v>
      </c>
      <c r="X375" s="20">
        <v>188</v>
      </c>
      <c r="Y375" s="20">
        <v>191</v>
      </c>
      <c r="Z375" s="22">
        <v>394</v>
      </c>
      <c r="AA375" s="22">
        <v>223</v>
      </c>
      <c r="AB375" s="22">
        <v>617</v>
      </c>
      <c r="AC375" s="22">
        <v>11</v>
      </c>
      <c r="AD375" s="22">
        <v>16</v>
      </c>
      <c r="AE375" s="22">
        <v>27</v>
      </c>
      <c r="AF375" s="22">
        <v>3</v>
      </c>
      <c r="AG375" s="22">
        <v>3</v>
      </c>
      <c r="AH375" s="22">
        <v>6</v>
      </c>
      <c r="AI375" s="22">
        <v>408</v>
      </c>
      <c r="AJ375" s="22">
        <v>242</v>
      </c>
      <c r="AK375" s="22">
        <v>650</v>
      </c>
    </row>
    <row r="376" spans="1:37" s="28" customFormat="1" ht="11.25">
      <c r="A376" s="4" t="s">
        <v>55</v>
      </c>
      <c r="B376" s="13">
        <v>655</v>
      </c>
      <c r="C376" s="13">
        <v>127</v>
      </c>
      <c r="D376" s="13">
        <v>782</v>
      </c>
      <c r="E376" s="13">
        <v>38</v>
      </c>
      <c r="F376" s="13">
        <v>16</v>
      </c>
      <c r="G376" s="13">
        <v>54</v>
      </c>
      <c r="H376" s="13">
        <v>3</v>
      </c>
      <c r="I376" s="13">
        <v>2</v>
      </c>
      <c r="J376" s="13">
        <v>5</v>
      </c>
      <c r="K376" s="13">
        <v>696</v>
      </c>
      <c r="L376" s="13">
        <v>145</v>
      </c>
      <c r="M376" s="13">
        <v>841</v>
      </c>
      <c r="N376" s="20">
        <v>6</v>
      </c>
      <c r="O376" s="20">
        <v>418</v>
      </c>
      <c r="P376" s="20">
        <v>424</v>
      </c>
      <c r="Q376" s="20">
        <v>0</v>
      </c>
      <c r="R376" s="20">
        <v>20</v>
      </c>
      <c r="S376" s="20">
        <v>20</v>
      </c>
      <c r="T376" s="20">
        <v>6</v>
      </c>
      <c r="U376" s="20">
        <v>4</v>
      </c>
      <c r="V376" s="20">
        <v>10</v>
      </c>
      <c r="W376" s="20">
        <v>12</v>
      </c>
      <c r="X376" s="20">
        <v>442</v>
      </c>
      <c r="Y376" s="20">
        <v>454</v>
      </c>
      <c r="Z376" s="22">
        <v>661</v>
      </c>
      <c r="AA376" s="22">
        <v>545</v>
      </c>
      <c r="AB376" s="22">
        <v>1206</v>
      </c>
      <c r="AC376" s="22">
        <v>38</v>
      </c>
      <c r="AD376" s="22">
        <v>36</v>
      </c>
      <c r="AE376" s="22">
        <v>74</v>
      </c>
      <c r="AF376" s="22">
        <v>9</v>
      </c>
      <c r="AG376" s="22">
        <v>6</v>
      </c>
      <c r="AH376" s="22">
        <v>15</v>
      </c>
      <c r="AI376" s="22">
        <v>708</v>
      </c>
      <c r="AJ376" s="22">
        <v>587</v>
      </c>
      <c r="AK376" s="22">
        <v>1295</v>
      </c>
    </row>
    <row r="377" spans="1:37" s="28" customFormat="1" ht="11.25">
      <c r="A377" s="4" t="s">
        <v>56</v>
      </c>
      <c r="B377" s="13">
        <v>958</v>
      </c>
      <c r="C377" s="13">
        <v>121</v>
      </c>
      <c r="D377" s="13">
        <v>1079</v>
      </c>
      <c r="E377" s="13">
        <v>75</v>
      </c>
      <c r="F377" s="13">
        <v>28</v>
      </c>
      <c r="G377" s="13">
        <v>103</v>
      </c>
      <c r="H377" s="13">
        <v>5</v>
      </c>
      <c r="I377" s="13">
        <v>8</v>
      </c>
      <c r="J377" s="13">
        <v>13</v>
      </c>
      <c r="K377" s="13">
        <v>1038</v>
      </c>
      <c r="L377" s="13">
        <v>157</v>
      </c>
      <c r="M377" s="13">
        <v>1195</v>
      </c>
      <c r="N377" s="20">
        <v>9</v>
      </c>
      <c r="O377" s="20">
        <v>605</v>
      </c>
      <c r="P377" s="20">
        <v>614</v>
      </c>
      <c r="Q377" s="20">
        <v>0</v>
      </c>
      <c r="R377" s="20">
        <v>44</v>
      </c>
      <c r="S377" s="20">
        <v>44</v>
      </c>
      <c r="T377" s="20">
        <v>6</v>
      </c>
      <c r="U377" s="20">
        <v>11</v>
      </c>
      <c r="V377" s="20">
        <v>17</v>
      </c>
      <c r="W377" s="20">
        <v>15</v>
      </c>
      <c r="X377" s="20">
        <v>660</v>
      </c>
      <c r="Y377" s="20">
        <v>675</v>
      </c>
      <c r="Z377" s="22">
        <v>967</v>
      </c>
      <c r="AA377" s="22">
        <v>726</v>
      </c>
      <c r="AB377" s="22">
        <v>1693</v>
      </c>
      <c r="AC377" s="22">
        <v>75</v>
      </c>
      <c r="AD377" s="22">
        <v>72</v>
      </c>
      <c r="AE377" s="22">
        <v>147</v>
      </c>
      <c r="AF377" s="22">
        <v>11</v>
      </c>
      <c r="AG377" s="22">
        <v>19</v>
      </c>
      <c r="AH377" s="22">
        <v>30</v>
      </c>
      <c r="AI377" s="22">
        <v>1053</v>
      </c>
      <c r="AJ377" s="22">
        <v>817</v>
      </c>
      <c r="AK377" s="22">
        <v>1870</v>
      </c>
    </row>
    <row r="378" spans="1:37" s="28" customFormat="1" ht="11.25">
      <c r="A378" s="4" t="s">
        <v>57</v>
      </c>
      <c r="B378" s="13">
        <v>909</v>
      </c>
      <c r="C378" s="13">
        <v>89</v>
      </c>
      <c r="D378" s="13">
        <v>998</v>
      </c>
      <c r="E378" s="13">
        <v>109</v>
      </c>
      <c r="F378" s="13">
        <v>47</v>
      </c>
      <c r="G378" s="13">
        <v>156</v>
      </c>
      <c r="H378" s="13">
        <v>9</v>
      </c>
      <c r="I378" s="13">
        <v>17</v>
      </c>
      <c r="J378" s="13">
        <v>26</v>
      </c>
      <c r="K378" s="13">
        <v>1027</v>
      </c>
      <c r="L378" s="13">
        <v>153</v>
      </c>
      <c r="M378" s="13">
        <v>1180</v>
      </c>
      <c r="N378" s="20">
        <v>7</v>
      </c>
      <c r="O378" s="20">
        <v>529</v>
      </c>
      <c r="P378" s="20">
        <v>536</v>
      </c>
      <c r="Q378" s="20">
        <v>0</v>
      </c>
      <c r="R378" s="20">
        <v>45</v>
      </c>
      <c r="S378" s="20">
        <v>45</v>
      </c>
      <c r="T378" s="20">
        <v>4</v>
      </c>
      <c r="U378" s="20">
        <v>16</v>
      </c>
      <c r="V378" s="20">
        <v>20</v>
      </c>
      <c r="W378" s="20">
        <v>11</v>
      </c>
      <c r="X378" s="20">
        <v>590</v>
      </c>
      <c r="Y378" s="20">
        <v>601</v>
      </c>
      <c r="Z378" s="22">
        <v>916</v>
      </c>
      <c r="AA378" s="22">
        <v>618</v>
      </c>
      <c r="AB378" s="22">
        <v>1534</v>
      </c>
      <c r="AC378" s="22">
        <v>109</v>
      </c>
      <c r="AD378" s="22">
        <v>92</v>
      </c>
      <c r="AE378" s="22">
        <v>201</v>
      </c>
      <c r="AF378" s="22">
        <v>13</v>
      </c>
      <c r="AG378" s="22">
        <v>33</v>
      </c>
      <c r="AH378" s="22">
        <v>46</v>
      </c>
      <c r="AI378" s="22">
        <v>1038</v>
      </c>
      <c r="AJ378" s="22">
        <v>743</v>
      </c>
      <c r="AK378" s="22">
        <v>1781</v>
      </c>
    </row>
    <row r="379" spans="1:37" s="28" customFormat="1" ht="11.25">
      <c r="A379" s="4" t="s">
        <v>58</v>
      </c>
      <c r="B379" s="13">
        <v>783</v>
      </c>
      <c r="C379" s="13">
        <v>97</v>
      </c>
      <c r="D379" s="13">
        <v>880</v>
      </c>
      <c r="E379" s="13">
        <v>121</v>
      </c>
      <c r="F379" s="13">
        <v>47</v>
      </c>
      <c r="G379" s="13">
        <v>168</v>
      </c>
      <c r="H379" s="13">
        <v>31</v>
      </c>
      <c r="I379" s="13">
        <v>120</v>
      </c>
      <c r="J379" s="13">
        <v>151</v>
      </c>
      <c r="K379" s="13">
        <v>935</v>
      </c>
      <c r="L379" s="13">
        <v>264</v>
      </c>
      <c r="M379" s="13">
        <v>1199</v>
      </c>
      <c r="N379" s="20">
        <v>9</v>
      </c>
      <c r="O379" s="20">
        <v>398</v>
      </c>
      <c r="P379" s="20">
        <v>407</v>
      </c>
      <c r="Q379" s="20">
        <v>0</v>
      </c>
      <c r="R379" s="20">
        <v>33</v>
      </c>
      <c r="S379" s="20">
        <v>33</v>
      </c>
      <c r="T379" s="20">
        <v>5</v>
      </c>
      <c r="U379" s="20">
        <v>48</v>
      </c>
      <c r="V379" s="20">
        <v>53</v>
      </c>
      <c r="W379" s="20">
        <v>14</v>
      </c>
      <c r="X379" s="20">
        <v>479</v>
      </c>
      <c r="Y379" s="20">
        <v>493</v>
      </c>
      <c r="Z379" s="22">
        <v>792</v>
      </c>
      <c r="AA379" s="22">
        <v>495</v>
      </c>
      <c r="AB379" s="22">
        <v>1287</v>
      </c>
      <c r="AC379" s="22">
        <v>121</v>
      </c>
      <c r="AD379" s="22">
        <v>80</v>
      </c>
      <c r="AE379" s="22">
        <v>201</v>
      </c>
      <c r="AF379" s="22">
        <v>36</v>
      </c>
      <c r="AG379" s="22">
        <v>168</v>
      </c>
      <c r="AH379" s="22">
        <v>204</v>
      </c>
      <c r="AI379" s="22">
        <v>949</v>
      </c>
      <c r="AJ379" s="22">
        <v>743</v>
      </c>
      <c r="AK379" s="22">
        <v>1692</v>
      </c>
    </row>
    <row r="380" spans="1:37" s="28" customFormat="1" ht="11.25">
      <c r="A380" s="4" t="s">
        <v>59</v>
      </c>
      <c r="B380" s="13">
        <v>587</v>
      </c>
      <c r="C380" s="13">
        <v>78</v>
      </c>
      <c r="D380" s="13">
        <v>665</v>
      </c>
      <c r="E380" s="13">
        <v>106</v>
      </c>
      <c r="F380" s="13">
        <v>48</v>
      </c>
      <c r="G380" s="13">
        <v>154</v>
      </c>
      <c r="H380" s="13">
        <v>93</v>
      </c>
      <c r="I380" s="13">
        <v>517</v>
      </c>
      <c r="J380" s="13">
        <v>610</v>
      </c>
      <c r="K380" s="13">
        <v>786</v>
      </c>
      <c r="L380" s="13">
        <v>643</v>
      </c>
      <c r="M380" s="13">
        <v>1429</v>
      </c>
      <c r="N380" s="20">
        <v>1</v>
      </c>
      <c r="O380" s="20">
        <v>159</v>
      </c>
      <c r="P380" s="20">
        <v>160</v>
      </c>
      <c r="Q380" s="20">
        <v>3</v>
      </c>
      <c r="R380" s="20">
        <v>22</v>
      </c>
      <c r="S380" s="20">
        <v>25</v>
      </c>
      <c r="T380" s="20">
        <v>3</v>
      </c>
      <c r="U380" s="20">
        <v>102</v>
      </c>
      <c r="V380" s="20">
        <v>105</v>
      </c>
      <c r="W380" s="20">
        <v>7</v>
      </c>
      <c r="X380" s="20">
        <v>283</v>
      </c>
      <c r="Y380" s="20">
        <v>290</v>
      </c>
      <c r="Z380" s="22">
        <v>588</v>
      </c>
      <c r="AA380" s="22">
        <v>237</v>
      </c>
      <c r="AB380" s="22">
        <v>825</v>
      </c>
      <c r="AC380" s="22">
        <v>109</v>
      </c>
      <c r="AD380" s="22">
        <v>70</v>
      </c>
      <c r="AE380" s="22">
        <v>179</v>
      </c>
      <c r="AF380" s="22">
        <v>96</v>
      </c>
      <c r="AG380" s="22">
        <v>619</v>
      </c>
      <c r="AH380" s="22">
        <v>715</v>
      </c>
      <c r="AI380" s="22">
        <v>793</v>
      </c>
      <c r="AJ380" s="22">
        <v>926</v>
      </c>
      <c r="AK380" s="22">
        <v>1719</v>
      </c>
    </row>
    <row r="381" spans="1:37" s="28" customFormat="1" ht="11.25">
      <c r="A381" s="4" t="s">
        <v>60</v>
      </c>
      <c r="B381" s="13">
        <v>109</v>
      </c>
      <c r="C381" s="13">
        <v>20</v>
      </c>
      <c r="D381" s="13">
        <v>129</v>
      </c>
      <c r="E381" s="13">
        <v>38</v>
      </c>
      <c r="F381" s="13">
        <v>11</v>
      </c>
      <c r="G381" s="13">
        <v>49</v>
      </c>
      <c r="H381" s="13">
        <v>546</v>
      </c>
      <c r="I381" s="13">
        <v>827</v>
      </c>
      <c r="J381" s="13">
        <v>1373</v>
      </c>
      <c r="K381" s="13">
        <v>693</v>
      </c>
      <c r="L381" s="13">
        <v>858</v>
      </c>
      <c r="M381" s="13">
        <v>1551</v>
      </c>
      <c r="N381" s="20">
        <v>0</v>
      </c>
      <c r="O381" s="20">
        <v>10</v>
      </c>
      <c r="P381" s="20">
        <v>10</v>
      </c>
      <c r="Q381" s="20">
        <v>0</v>
      </c>
      <c r="R381" s="20">
        <v>1</v>
      </c>
      <c r="S381" s="20">
        <v>1</v>
      </c>
      <c r="T381" s="20">
        <v>1</v>
      </c>
      <c r="U381" s="20">
        <v>19</v>
      </c>
      <c r="V381" s="20">
        <v>20</v>
      </c>
      <c r="W381" s="20">
        <v>1</v>
      </c>
      <c r="X381" s="20">
        <v>30</v>
      </c>
      <c r="Y381" s="20">
        <v>31</v>
      </c>
      <c r="Z381" s="22">
        <v>109</v>
      </c>
      <c r="AA381" s="22">
        <v>30</v>
      </c>
      <c r="AB381" s="22">
        <v>139</v>
      </c>
      <c r="AC381" s="22">
        <v>38</v>
      </c>
      <c r="AD381" s="22">
        <v>12</v>
      </c>
      <c r="AE381" s="22">
        <v>50</v>
      </c>
      <c r="AF381" s="22">
        <v>547</v>
      </c>
      <c r="AG381" s="22">
        <v>846</v>
      </c>
      <c r="AH381" s="22">
        <v>1393</v>
      </c>
      <c r="AI381" s="22">
        <v>694</v>
      </c>
      <c r="AJ381" s="22">
        <v>888</v>
      </c>
      <c r="AK381" s="22">
        <v>1582</v>
      </c>
    </row>
    <row r="382" spans="1:37" s="28" customFormat="1" ht="11.25">
      <c r="A382" s="4" t="s">
        <v>61</v>
      </c>
      <c r="B382" s="13">
        <v>57</v>
      </c>
      <c r="C382" s="13">
        <v>7</v>
      </c>
      <c r="D382" s="13">
        <v>64</v>
      </c>
      <c r="E382" s="13">
        <v>49</v>
      </c>
      <c r="F382" s="13">
        <v>15</v>
      </c>
      <c r="G382" s="13">
        <v>64</v>
      </c>
      <c r="H382" s="13">
        <v>1313</v>
      </c>
      <c r="I382" s="13">
        <v>1471</v>
      </c>
      <c r="J382" s="13">
        <v>2784</v>
      </c>
      <c r="K382" s="13">
        <v>1419</v>
      </c>
      <c r="L382" s="13">
        <v>1493</v>
      </c>
      <c r="M382" s="13">
        <v>2912</v>
      </c>
      <c r="N382" s="20">
        <v>1</v>
      </c>
      <c r="O382" s="20">
        <v>9</v>
      </c>
      <c r="P382" s="20">
        <v>10</v>
      </c>
      <c r="Q382" s="20">
        <v>0</v>
      </c>
      <c r="R382" s="20">
        <v>4</v>
      </c>
      <c r="S382" s="20">
        <v>4</v>
      </c>
      <c r="T382" s="20">
        <v>3</v>
      </c>
      <c r="U382" s="20">
        <v>52</v>
      </c>
      <c r="V382" s="20">
        <v>55</v>
      </c>
      <c r="W382" s="20">
        <v>4</v>
      </c>
      <c r="X382" s="20">
        <v>65</v>
      </c>
      <c r="Y382" s="20">
        <v>69</v>
      </c>
      <c r="Z382" s="22">
        <v>58</v>
      </c>
      <c r="AA382" s="22">
        <v>16</v>
      </c>
      <c r="AB382" s="22">
        <v>74</v>
      </c>
      <c r="AC382" s="22">
        <v>49</v>
      </c>
      <c r="AD382" s="22">
        <v>19</v>
      </c>
      <c r="AE382" s="22">
        <v>68</v>
      </c>
      <c r="AF382" s="22">
        <v>1316</v>
      </c>
      <c r="AG382" s="22">
        <v>1523</v>
      </c>
      <c r="AH382" s="22">
        <v>2839</v>
      </c>
      <c r="AI382" s="22">
        <v>1423</v>
      </c>
      <c r="AJ382" s="22">
        <v>1558</v>
      </c>
      <c r="AK382" s="22">
        <v>2981</v>
      </c>
    </row>
    <row r="383" spans="1:37" s="28" customFormat="1" ht="11.25">
      <c r="A383" s="4" t="s">
        <v>62</v>
      </c>
      <c r="B383" s="13">
        <v>27</v>
      </c>
      <c r="C383" s="13">
        <v>11</v>
      </c>
      <c r="D383" s="13">
        <v>38</v>
      </c>
      <c r="E383" s="13">
        <v>33</v>
      </c>
      <c r="F383" s="13">
        <v>14</v>
      </c>
      <c r="G383" s="13">
        <v>47</v>
      </c>
      <c r="H383" s="13">
        <v>1347</v>
      </c>
      <c r="I383" s="13">
        <v>947</v>
      </c>
      <c r="J383" s="13">
        <v>2294</v>
      </c>
      <c r="K383" s="13">
        <v>1407</v>
      </c>
      <c r="L383" s="13">
        <v>972</v>
      </c>
      <c r="M383" s="13">
        <v>2379</v>
      </c>
      <c r="N383" s="20">
        <v>1</v>
      </c>
      <c r="O383" s="20">
        <v>4</v>
      </c>
      <c r="P383" s="20">
        <v>5</v>
      </c>
      <c r="Q383" s="20">
        <v>0</v>
      </c>
      <c r="R383" s="20">
        <v>6</v>
      </c>
      <c r="S383" s="20">
        <v>6</v>
      </c>
      <c r="T383" s="20">
        <v>1</v>
      </c>
      <c r="U383" s="20">
        <v>127</v>
      </c>
      <c r="V383" s="20">
        <v>128</v>
      </c>
      <c r="W383" s="20">
        <v>2</v>
      </c>
      <c r="X383" s="20">
        <v>137</v>
      </c>
      <c r="Y383" s="20">
        <v>139</v>
      </c>
      <c r="Z383" s="22">
        <v>28</v>
      </c>
      <c r="AA383" s="22">
        <v>15</v>
      </c>
      <c r="AB383" s="22">
        <v>43</v>
      </c>
      <c r="AC383" s="22">
        <v>33</v>
      </c>
      <c r="AD383" s="22">
        <v>20</v>
      </c>
      <c r="AE383" s="22">
        <v>53</v>
      </c>
      <c r="AF383" s="22">
        <v>1348</v>
      </c>
      <c r="AG383" s="22">
        <v>1074</v>
      </c>
      <c r="AH383" s="22">
        <v>2422</v>
      </c>
      <c r="AI383" s="22">
        <v>1409</v>
      </c>
      <c r="AJ383" s="22">
        <v>1109</v>
      </c>
      <c r="AK383" s="22">
        <v>2518</v>
      </c>
    </row>
    <row r="384" spans="1:37" s="28" customFormat="1" ht="11.25">
      <c r="A384" s="4" t="s">
        <v>63</v>
      </c>
      <c r="B384" s="13">
        <v>9</v>
      </c>
      <c r="C384" s="13">
        <v>2</v>
      </c>
      <c r="D384" s="13">
        <v>11</v>
      </c>
      <c r="E384" s="13">
        <v>19</v>
      </c>
      <c r="F384" s="13">
        <v>15</v>
      </c>
      <c r="G384" s="13">
        <v>34</v>
      </c>
      <c r="H384" s="13">
        <v>1109</v>
      </c>
      <c r="I384" s="13">
        <v>628</v>
      </c>
      <c r="J384" s="13">
        <v>1737</v>
      </c>
      <c r="K384" s="13">
        <v>1137</v>
      </c>
      <c r="L384" s="13">
        <v>645</v>
      </c>
      <c r="M384" s="13">
        <v>1782</v>
      </c>
      <c r="N384" s="20">
        <v>0</v>
      </c>
      <c r="O384" s="20">
        <v>0</v>
      </c>
      <c r="P384" s="20">
        <v>0</v>
      </c>
      <c r="Q384" s="20">
        <v>0</v>
      </c>
      <c r="R384" s="20">
        <v>3</v>
      </c>
      <c r="S384" s="20">
        <v>3</v>
      </c>
      <c r="T384" s="20">
        <v>1</v>
      </c>
      <c r="U384" s="20">
        <v>138</v>
      </c>
      <c r="V384" s="20">
        <v>139</v>
      </c>
      <c r="W384" s="20">
        <v>1</v>
      </c>
      <c r="X384" s="20">
        <v>141</v>
      </c>
      <c r="Y384" s="20">
        <v>142</v>
      </c>
      <c r="Z384" s="22">
        <v>9</v>
      </c>
      <c r="AA384" s="22">
        <v>2</v>
      </c>
      <c r="AB384" s="22">
        <v>11</v>
      </c>
      <c r="AC384" s="22">
        <v>19</v>
      </c>
      <c r="AD384" s="22">
        <v>18</v>
      </c>
      <c r="AE384" s="22">
        <v>37</v>
      </c>
      <c r="AF384" s="22">
        <v>1110</v>
      </c>
      <c r="AG384" s="22">
        <v>766</v>
      </c>
      <c r="AH384" s="22">
        <v>1876</v>
      </c>
      <c r="AI384" s="22">
        <v>1138</v>
      </c>
      <c r="AJ384" s="22">
        <v>786</v>
      </c>
      <c r="AK384" s="22">
        <v>1924</v>
      </c>
    </row>
    <row r="385" spans="1:37" s="28" customFormat="1" ht="11.25">
      <c r="A385" s="4" t="s">
        <v>64</v>
      </c>
      <c r="B385" s="13">
        <v>2</v>
      </c>
      <c r="C385" s="13">
        <v>0</v>
      </c>
      <c r="D385" s="13">
        <v>2</v>
      </c>
      <c r="E385" s="13">
        <v>3</v>
      </c>
      <c r="F385" s="13">
        <v>12</v>
      </c>
      <c r="G385" s="13">
        <v>15</v>
      </c>
      <c r="H385" s="13">
        <v>388</v>
      </c>
      <c r="I385" s="13">
        <v>499</v>
      </c>
      <c r="J385" s="13">
        <v>887</v>
      </c>
      <c r="K385" s="13">
        <v>393</v>
      </c>
      <c r="L385" s="13">
        <v>511</v>
      </c>
      <c r="M385" s="13">
        <v>904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33</v>
      </c>
      <c r="V385" s="20">
        <v>33</v>
      </c>
      <c r="W385" s="20">
        <v>0</v>
      </c>
      <c r="X385" s="20">
        <v>33</v>
      </c>
      <c r="Y385" s="20">
        <v>33</v>
      </c>
      <c r="Z385" s="22">
        <v>2</v>
      </c>
      <c r="AA385" s="22">
        <v>0</v>
      </c>
      <c r="AB385" s="22">
        <v>2</v>
      </c>
      <c r="AC385" s="22">
        <v>3</v>
      </c>
      <c r="AD385" s="22">
        <v>12</v>
      </c>
      <c r="AE385" s="22">
        <v>15</v>
      </c>
      <c r="AF385" s="22">
        <v>388</v>
      </c>
      <c r="AG385" s="22">
        <v>532</v>
      </c>
      <c r="AH385" s="22">
        <v>920</v>
      </c>
      <c r="AI385" s="22">
        <v>393</v>
      </c>
      <c r="AJ385" s="22">
        <v>544</v>
      </c>
      <c r="AK385" s="22">
        <v>937</v>
      </c>
    </row>
    <row r="386" spans="1:37" s="28" customFormat="1" ht="11.25">
      <c r="A386" s="4" t="s">
        <v>65</v>
      </c>
      <c r="B386" s="13">
        <v>1</v>
      </c>
      <c r="C386" s="13">
        <v>1</v>
      </c>
      <c r="D386" s="13">
        <v>2</v>
      </c>
      <c r="E386" s="13">
        <v>0</v>
      </c>
      <c r="F386" s="13">
        <v>3</v>
      </c>
      <c r="G386" s="13">
        <v>3</v>
      </c>
      <c r="H386" s="13">
        <v>84</v>
      </c>
      <c r="I386" s="13">
        <v>254</v>
      </c>
      <c r="J386" s="13">
        <v>338</v>
      </c>
      <c r="K386" s="13">
        <v>85</v>
      </c>
      <c r="L386" s="13">
        <v>258</v>
      </c>
      <c r="M386" s="13">
        <v>343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6</v>
      </c>
      <c r="V386" s="20">
        <v>6</v>
      </c>
      <c r="W386" s="20">
        <v>0</v>
      </c>
      <c r="X386" s="20">
        <v>6</v>
      </c>
      <c r="Y386" s="20">
        <v>6</v>
      </c>
      <c r="Z386" s="22">
        <v>1</v>
      </c>
      <c r="AA386" s="22">
        <v>1</v>
      </c>
      <c r="AB386" s="22">
        <v>2</v>
      </c>
      <c r="AC386" s="22">
        <v>0</v>
      </c>
      <c r="AD386" s="22">
        <v>3</v>
      </c>
      <c r="AE386" s="22">
        <v>3</v>
      </c>
      <c r="AF386" s="22">
        <v>84</v>
      </c>
      <c r="AG386" s="22">
        <v>260</v>
      </c>
      <c r="AH386" s="22">
        <v>344</v>
      </c>
      <c r="AI386" s="22">
        <v>85</v>
      </c>
      <c r="AJ386" s="22">
        <v>264</v>
      </c>
      <c r="AK386" s="22">
        <v>349</v>
      </c>
    </row>
    <row r="387" spans="1:37" s="28" customFormat="1" ht="11.25">
      <c r="A387" s="24" t="s">
        <v>66</v>
      </c>
      <c r="B387" s="25">
        <v>5088</v>
      </c>
      <c r="C387" s="25">
        <v>705</v>
      </c>
      <c r="D387" s="25">
        <v>5793</v>
      </c>
      <c r="E387" s="25">
        <v>644</v>
      </c>
      <c r="F387" s="25">
        <v>302</v>
      </c>
      <c r="G387" s="25">
        <v>946</v>
      </c>
      <c r="H387" s="25">
        <v>4960</v>
      </c>
      <c r="I387" s="25">
        <v>5328</v>
      </c>
      <c r="J387" s="25">
        <v>10288</v>
      </c>
      <c r="K387" s="25">
        <v>10692</v>
      </c>
      <c r="L387" s="25">
        <v>6335</v>
      </c>
      <c r="M387" s="25">
        <v>17027</v>
      </c>
      <c r="N387" s="26">
        <v>2100</v>
      </c>
      <c r="O387" s="26">
        <v>4418</v>
      </c>
      <c r="P387" s="26">
        <v>6518</v>
      </c>
      <c r="Q387" s="26">
        <v>164</v>
      </c>
      <c r="R387" s="26">
        <v>350</v>
      </c>
      <c r="S387" s="26">
        <v>514</v>
      </c>
      <c r="T387" s="26">
        <v>62</v>
      </c>
      <c r="U387" s="26">
        <v>581</v>
      </c>
      <c r="V387" s="26">
        <v>643</v>
      </c>
      <c r="W387" s="26">
        <v>2326</v>
      </c>
      <c r="X387" s="26">
        <v>5349</v>
      </c>
      <c r="Y387" s="26">
        <v>7675</v>
      </c>
      <c r="Z387" s="27">
        <v>7188</v>
      </c>
      <c r="AA387" s="27">
        <v>5123</v>
      </c>
      <c r="AB387" s="27">
        <v>12311</v>
      </c>
      <c r="AC387" s="27">
        <v>808</v>
      </c>
      <c r="AD387" s="27">
        <v>652</v>
      </c>
      <c r="AE387" s="27">
        <v>1460</v>
      </c>
      <c r="AF387" s="27">
        <v>5022</v>
      </c>
      <c r="AG387" s="27">
        <v>5909</v>
      </c>
      <c r="AH387" s="27">
        <v>10931</v>
      </c>
      <c r="AI387" s="27">
        <v>13018</v>
      </c>
      <c r="AJ387" s="27">
        <v>11684</v>
      </c>
      <c r="AK387" s="27">
        <v>24702</v>
      </c>
    </row>
    <row r="388" spans="1:37" s="28" customFormat="1" ht="11.25">
      <c r="A388" s="2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s="28" customFormat="1" ht="12.75">
      <c r="A389" s="23" t="s">
        <v>44</v>
      </c>
      <c r="B389" s="25"/>
      <c r="C389" s="25"/>
      <c r="D389" s="14"/>
      <c r="E389" s="25"/>
      <c r="F389" s="25"/>
      <c r="G389" s="14"/>
      <c r="H389" s="25"/>
      <c r="I389" s="25"/>
      <c r="J389" s="14"/>
      <c r="K389" s="25"/>
      <c r="L389" s="25"/>
      <c r="M389" s="14"/>
      <c r="N389" s="26"/>
      <c r="O389" s="26"/>
      <c r="P389" s="21"/>
      <c r="Q389" s="26"/>
      <c r="R389" s="26"/>
      <c r="S389" s="21"/>
      <c r="T389" s="26"/>
      <c r="U389" s="26"/>
      <c r="V389" s="21"/>
      <c r="W389" s="26"/>
      <c r="X389" s="26"/>
      <c r="Y389" s="21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</row>
    <row r="390" spans="1:37" s="28" customFormat="1" ht="11.25">
      <c r="A390" s="4" t="s">
        <v>24</v>
      </c>
      <c r="B390" s="13">
        <v>0</v>
      </c>
      <c r="C390" s="13">
        <v>0</v>
      </c>
      <c r="D390" s="13">
        <v>0</v>
      </c>
      <c r="E390" s="13">
        <v>2</v>
      </c>
      <c r="F390" s="13">
        <v>2</v>
      </c>
      <c r="G390" s="13">
        <v>4</v>
      </c>
      <c r="H390" s="13">
        <v>11</v>
      </c>
      <c r="I390" s="13">
        <v>13</v>
      </c>
      <c r="J390" s="13">
        <v>24</v>
      </c>
      <c r="K390" s="13">
        <v>13</v>
      </c>
      <c r="L390" s="13">
        <v>15</v>
      </c>
      <c r="M390" s="13">
        <v>28</v>
      </c>
      <c r="N390" s="20">
        <v>1644</v>
      </c>
      <c r="O390" s="20">
        <v>1567</v>
      </c>
      <c r="P390" s="20">
        <v>3211</v>
      </c>
      <c r="Q390" s="20">
        <v>65</v>
      </c>
      <c r="R390" s="20">
        <v>95</v>
      </c>
      <c r="S390" s="20">
        <v>160</v>
      </c>
      <c r="T390" s="20">
        <v>11</v>
      </c>
      <c r="U390" s="20">
        <v>6</v>
      </c>
      <c r="V390" s="20">
        <v>17</v>
      </c>
      <c r="W390" s="20">
        <v>1720</v>
      </c>
      <c r="X390" s="20">
        <v>1668</v>
      </c>
      <c r="Y390" s="20">
        <v>3388</v>
      </c>
      <c r="Z390" s="22">
        <v>1644</v>
      </c>
      <c r="AA390" s="22">
        <v>1567</v>
      </c>
      <c r="AB390" s="22">
        <v>3211</v>
      </c>
      <c r="AC390" s="22">
        <v>67</v>
      </c>
      <c r="AD390" s="22">
        <v>97</v>
      </c>
      <c r="AE390" s="22">
        <v>164</v>
      </c>
      <c r="AF390" s="22">
        <v>22</v>
      </c>
      <c r="AG390" s="22">
        <v>19</v>
      </c>
      <c r="AH390" s="22">
        <v>41</v>
      </c>
      <c r="AI390" s="22">
        <v>1733</v>
      </c>
      <c r="AJ390" s="22">
        <v>1683</v>
      </c>
      <c r="AK390" s="22">
        <v>3416</v>
      </c>
    </row>
    <row r="391" spans="1:37" s="28" customFormat="1" ht="11.25">
      <c r="A391" s="4" t="s">
        <v>50</v>
      </c>
      <c r="B391" s="13">
        <v>27</v>
      </c>
      <c r="C391" s="13">
        <v>1</v>
      </c>
      <c r="D391" s="13">
        <v>28</v>
      </c>
      <c r="E391" s="13">
        <v>3</v>
      </c>
      <c r="F391" s="13">
        <v>3</v>
      </c>
      <c r="G391" s="13">
        <v>6</v>
      </c>
      <c r="H391" s="13">
        <v>16</v>
      </c>
      <c r="I391" s="13">
        <v>8</v>
      </c>
      <c r="J391" s="13">
        <v>24</v>
      </c>
      <c r="K391" s="13">
        <v>46</v>
      </c>
      <c r="L391" s="13">
        <v>12</v>
      </c>
      <c r="M391" s="13">
        <v>58</v>
      </c>
      <c r="N391" s="20">
        <v>718</v>
      </c>
      <c r="O391" s="20">
        <v>708</v>
      </c>
      <c r="P391" s="20">
        <v>1426</v>
      </c>
      <c r="Q391" s="20">
        <v>66</v>
      </c>
      <c r="R391" s="20">
        <v>81</v>
      </c>
      <c r="S391" s="20">
        <v>147</v>
      </c>
      <c r="T391" s="20">
        <v>18</v>
      </c>
      <c r="U391" s="20">
        <v>23</v>
      </c>
      <c r="V391" s="20">
        <v>41</v>
      </c>
      <c r="W391" s="20">
        <v>802</v>
      </c>
      <c r="X391" s="20">
        <v>812</v>
      </c>
      <c r="Y391" s="20">
        <v>1614</v>
      </c>
      <c r="Z391" s="22">
        <v>745</v>
      </c>
      <c r="AA391" s="22">
        <v>709</v>
      </c>
      <c r="AB391" s="22">
        <v>1454</v>
      </c>
      <c r="AC391" s="22">
        <v>69</v>
      </c>
      <c r="AD391" s="22">
        <v>84</v>
      </c>
      <c r="AE391" s="22">
        <v>153</v>
      </c>
      <c r="AF391" s="22">
        <v>34</v>
      </c>
      <c r="AG391" s="22">
        <v>31</v>
      </c>
      <c r="AH391" s="22">
        <v>65</v>
      </c>
      <c r="AI391" s="22">
        <v>848</v>
      </c>
      <c r="AJ391" s="22">
        <v>824</v>
      </c>
      <c r="AK391" s="22">
        <v>1672</v>
      </c>
    </row>
    <row r="392" spans="1:37" s="28" customFormat="1" ht="11.25">
      <c r="A392" s="4" t="s">
        <v>51</v>
      </c>
      <c r="B392" s="13">
        <v>140</v>
      </c>
      <c r="C392" s="13">
        <v>16</v>
      </c>
      <c r="D392" s="13">
        <v>156</v>
      </c>
      <c r="E392" s="13">
        <v>10</v>
      </c>
      <c r="F392" s="13">
        <v>4</v>
      </c>
      <c r="G392" s="13">
        <v>14</v>
      </c>
      <c r="H392" s="13">
        <v>8</v>
      </c>
      <c r="I392" s="13">
        <v>21</v>
      </c>
      <c r="J392" s="13">
        <v>29</v>
      </c>
      <c r="K392" s="13">
        <v>158</v>
      </c>
      <c r="L392" s="13">
        <v>41</v>
      </c>
      <c r="M392" s="13">
        <v>199</v>
      </c>
      <c r="N392" s="20">
        <v>315</v>
      </c>
      <c r="O392" s="20">
        <v>312</v>
      </c>
      <c r="P392" s="20">
        <v>627</v>
      </c>
      <c r="Q392" s="20">
        <v>49</v>
      </c>
      <c r="R392" s="20">
        <v>45</v>
      </c>
      <c r="S392" s="20">
        <v>94</v>
      </c>
      <c r="T392" s="20">
        <v>20</v>
      </c>
      <c r="U392" s="20">
        <v>23</v>
      </c>
      <c r="V392" s="20">
        <v>43</v>
      </c>
      <c r="W392" s="20">
        <v>384</v>
      </c>
      <c r="X392" s="20">
        <v>380</v>
      </c>
      <c r="Y392" s="20">
        <v>764</v>
      </c>
      <c r="Z392" s="22">
        <v>455</v>
      </c>
      <c r="AA392" s="22">
        <v>328</v>
      </c>
      <c r="AB392" s="22">
        <v>783</v>
      </c>
      <c r="AC392" s="22">
        <v>59</v>
      </c>
      <c r="AD392" s="22">
        <v>49</v>
      </c>
      <c r="AE392" s="22">
        <v>108</v>
      </c>
      <c r="AF392" s="22">
        <v>28</v>
      </c>
      <c r="AG392" s="22">
        <v>44</v>
      </c>
      <c r="AH392" s="22">
        <v>72</v>
      </c>
      <c r="AI392" s="22">
        <v>542</v>
      </c>
      <c r="AJ392" s="22">
        <v>421</v>
      </c>
      <c r="AK392" s="22">
        <v>963</v>
      </c>
    </row>
    <row r="393" spans="1:37" s="28" customFormat="1" ht="11.25">
      <c r="A393" s="4" t="s">
        <v>52</v>
      </c>
      <c r="B393" s="13">
        <v>319</v>
      </c>
      <c r="C393" s="13">
        <v>63</v>
      </c>
      <c r="D393" s="13">
        <v>382</v>
      </c>
      <c r="E393" s="13">
        <v>31</v>
      </c>
      <c r="F393" s="13">
        <v>19</v>
      </c>
      <c r="G393" s="13">
        <v>50</v>
      </c>
      <c r="H393" s="13">
        <v>6</v>
      </c>
      <c r="I393" s="13">
        <v>4</v>
      </c>
      <c r="J393" s="13">
        <v>10</v>
      </c>
      <c r="K393" s="13">
        <v>356</v>
      </c>
      <c r="L393" s="13">
        <v>86</v>
      </c>
      <c r="M393" s="13">
        <v>442</v>
      </c>
      <c r="N393" s="20">
        <v>31</v>
      </c>
      <c r="O393" s="20">
        <v>45</v>
      </c>
      <c r="P393" s="20">
        <v>76</v>
      </c>
      <c r="Q393" s="20">
        <v>7</v>
      </c>
      <c r="R393" s="20">
        <v>5</v>
      </c>
      <c r="S393" s="20">
        <v>12</v>
      </c>
      <c r="T393" s="20">
        <v>3</v>
      </c>
      <c r="U393" s="20">
        <v>7</v>
      </c>
      <c r="V393" s="20">
        <v>10</v>
      </c>
      <c r="W393" s="20">
        <v>41</v>
      </c>
      <c r="X393" s="20">
        <v>57</v>
      </c>
      <c r="Y393" s="20">
        <v>98</v>
      </c>
      <c r="Z393" s="22">
        <v>350</v>
      </c>
      <c r="AA393" s="22">
        <v>108</v>
      </c>
      <c r="AB393" s="22">
        <v>458</v>
      </c>
      <c r="AC393" s="22">
        <v>38</v>
      </c>
      <c r="AD393" s="22">
        <v>24</v>
      </c>
      <c r="AE393" s="22">
        <v>62</v>
      </c>
      <c r="AF393" s="22">
        <v>9</v>
      </c>
      <c r="AG393" s="22">
        <v>11</v>
      </c>
      <c r="AH393" s="22">
        <v>20</v>
      </c>
      <c r="AI393" s="22">
        <v>397</v>
      </c>
      <c r="AJ393" s="22">
        <v>143</v>
      </c>
      <c r="AK393" s="22">
        <v>540</v>
      </c>
    </row>
    <row r="394" spans="1:37" s="28" customFormat="1" ht="11.25">
      <c r="A394" s="4" t="s">
        <v>53</v>
      </c>
      <c r="B394" s="13">
        <v>342</v>
      </c>
      <c r="C394" s="13">
        <v>36</v>
      </c>
      <c r="D394" s="13">
        <v>378</v>
      </c>
      <c r="E394" s="13">
        <v>11</v>
      </c>
      <c r="F394" s="13">
        <v>6</v>
      </c>
      <c r="G394" s="13">
        <v>17</v>
      </c>
      <c r="H394" s="13">
        <v>1</v>
      </c>
      <c r="I394" s="13">
        <v>0</v>
      </c>
      <c r="J394" s="13">
        <v>1</v>
      </c>
      <c r="K394" s="13">
        <v>354</v>
      </c>
      <c r="L394" s="13">
        <v>42</v>
      </c>
      <c r="M394" s="13">
        <v>396</v>
      </c>
      <c r="N394" s="20">
        <v>3</v>
      </c>
      <c r="O394" s="20">
        <v>96</v>
      </c>
      <c r="P394" s="20">
        <v>99</v>
      </c>
      <c r="Q394" s="20">
        <v>0</v>
      </c>
      <c r="R394" s="20">
        <v>3</v>
      </c>
      <c r="S394" s="20">
        <v>3</v>
      </c>
      <c r="T394" s="20">
        <v>3</v>
      </c>
      <c r="U394" s="20">
        <v>4</v>
      </c>
      <c r="V394" s="20">
        <v>7</v>
      </c>
      <c r="W394" s="20">
        <v>6</v>
      </c>
      <c r="X394" s="20">
        <v>103</v>
      </c>
      <c r="Y394" s="20">
        <v>109</v>
      </c>
      <c r="Z394" s="22">
        <v>345</v>
      </c>
      <c r="AA394" s="22">
        <v>132</v>
      </c>
      <c r="AB394" s="22">
        <v>477</v>
      </c>
      <c r="AC394" s="22">
        <v>11</v>
      </c>
      <c r="AD394" s="22">
        <v>9</v>
      </c>
      <c r="AE394" s="22">
        <v>20</v>
      </c>
      <c r="AF394" s="22">
        <v>4</v>
      </c>
      <c r="AG394" s="22">
        <v>4</v>
      </c>
      <c r="AH394" s="22">
        <v>8</v>
      </c>
      <c r="AI394" s="22">
        <v>360</v>
      </c>
      <c r="AJ394" s="22">
        <v>145</v>
      </c>
      <c r="AK394" s="22">
        <v>505</v>
      </c>
    </row>
    <row r="395" spans="1:37" s="28" customFormat="1" ht="11.25">
      <c r="A395" s="4" t="s">
        <v>54</v>
      </c>
      <c r="B395" s="13">
        <v>503</v>
      </c>
      <c r="C395" s="13">
        <v>64</v>
      </c>
      <c r="D395" s="13">
        <v>567</v>
      </c>
      <c r="E395" s="13">
        <v>19</v>
      </c>
      <c r="F395" s="13">
        <v>12</v>
      </c>
      <c r="G395" s="13">
        <v>31</v>
      </c>
      <c r="H395" s="13">
        <v>1</v>
      </c>
      <c r="I395" s="13">
        <v>1</v>
      </c>
      <c r="J395" s="13">
        <v>2</v>
      </c>
      <c r="K395" s="13">
        <v>523</v>
      </c>
      <c r="L395" s="13">
        <v>77</v>
      </c>
      <c r="M395" s="13">
        <v>600</v>
      </c>
      <c r="N395" s="20">
        <v>5</v>
      </c>
      <c r="O395" s="20">
        <v>275</v>
      </c>
      <c r="P395" s="20">
        <v>280</v>
      </c>
      <c r="Q395" s="20">
        <v>0</v>
      </c>
      <c r="R395" s="20">
        <v>10</v>
      </c>
      <c r="S395" s="20">
        <v>10</v>
      </c>
      <c r="T395" s="20">
        <v>6</v>
      </c>
      <c r="U395" s="20">
        <v>4</v>
      </c>
      <c r="V395" s="20">
        <v>10</v>
      </c>
      <c r="W395" s="20">
        <v>11</v>
      </c>
      <c r="X395" s="20">
        <v>289</v>
      </c>
      <c r="Y395" s="20">
        <v>300</v>
      </c>
      <c r="Z395" s="22">
        <v>508</v>
      </c>
      <c r="AA395" s="22">
        <v>339</v>
      </c>
      <c r="AB395" s="22">
        <v>847</v>
      </c>
      <c r="AC395" s="22">
        <v>19</v>
      </c>
      <c r="AD395" s="22">
        <v>22</v>
      </c>
      <c r="AE395" s="22">
        <v>41</v>
      </c>
      <c r="AF395" s="22">
        <v>7</v>
      </c>
      <c r="AG395" s="22">
        <v>5</v>
      </c>
      <c r="AH395" s="22">
        <v>12</v>
      </c>
      <c r="AI395" s="22">
        <v>534</v>
      </c>
      <c r="AJ395" s="22">
        <v>366</v>
      </c>
      <c r="AK395" s="22">
        <v>900</v>
      </c>
    </row>
    <row r="396" spans="1:37" s="28" customFormat="1" ht="11.25">
      <c r="A396" s="4" t="s">
        <v>55</v>
      </c>
      <c r="B396" s="13">
        <v>841</v>
      </c>
      <c r="C396" s="13">
        <v>103</v>
      </c>
      <c r="D396" s="13">
        <v>944</v>
      </c>
      <c r="E396" s="13">
        <v>31</v>
      </c>
      <c r="F396" s="13">
        <v>29</v>
      </c>
      <c r="G396" s="13">
        <v>60</v>
      </c>
      <c r="H396" s="13">
        <v>4</v>
      </c>
      <c r="I396" s="13">
        <v>4</v>
      </c>
      <c r="J396" s="13">
        <v>8</v>
      </c>
      <c r="K396" s="13">
        <v>876</v>
      </c>
      <c r="L396" s="13">
        <v>136</v>
      </c>
      <c r="M396" s="13">
        <v>1012</v>
      </c>
      <c r="N396" s="20">
        <v>9</v>
      </c>
      <c r="O396" s="20">
        <v>522</v>
      </c>
      <c r="P396" s="20">
        <v>531</v>
      </c>
      <c r="Q396" s="20">
        <v>0</v>
      </c>
      <c r="R396" s="20">
        <v>24</v>
      </c>
      <c r="S396" s="20">
        <v>24</v>
      </c>
      <c r="T396" s="20">
        <v>4</v>
      </c>
      <c r="U396" s="20">
        <v>4</v>
      </c>
      <c r="V396" s="20">
        <v>8</v>
      </c>
      <c r="W396" s="20">
        <v>13</v>
      </c>
      <c r="X396" s="20">
        <v>550</v>
      </c>
      <c r="Y396" s="20">
        <v>563</v>
      </c>
      <c r="Z396" s="22">
        <v>850</v>
      </c>
      <c r="AA396" s="22">
        <v>625</v>
      </c>
      <c r="AB396" s="22">
        <v>1475</v>
      </c>
      <c r="AC396" s="22">
        <v>31</v>
      </c>
      <c r="AD396" s="22">
        <v>53</v>
      </c>
      <c r="AE396" s="22">
        <v>84</v>
      </c>
      <c r="AF396" s="22">
        <v>8</v>
      </c>
      <c r="AG396" s="22">
        <v>8</v>
      </c>
      <c r="AH396" s="22">
        <v>16</v>
      </c>
      <c r="AI396" s="22">
        <v>889</v>
      </c>
      <c r="AJ396" s="22">
        <v>686</v>
      </c>
      <c r="AK396" s="22">
        <v>1575</v>
      </c>
    </row>
    <row r="397" spans="1:37" s="28" customFormat="1" ht="11.25">
      <c r="A397" s="4" t="s">
        <v>56</v>
      </c>
      <c r="B397" s="13">
        <v>1079</v>
      </c>
      <c r="C397" s="13">
        <v>103</v>
      </c>
      <c r="D397" s="13">
        <v>1182</v>
      </c>
      <c r="E397" s="13">
        <v>91</v>
      </c>
      <c r="F397" s="13">
        <v>51</v>
      </c>
      <c r="G397" s="13">
        <v>142</v>
      </c>
      <c r="H397" s="13">
        <v>16</v>
      </c>
      <c r="I397" s="13">
        <v>11</v>
      </c>
      <c r="J397" s="13">
        <v>27</v>
      </c>
      <c r="K397" s="13">
        <v>1186</v>
      </c>
      <c r="L397" s="13">
        <v>165</v>
      </c>
      <c r="M397" s="13">
        <v>1351</v>
      </c>
      <c r="N397" s="20">
        <v>13</v>
      </c>
      <c r="O397" s="20">
        <v>670</v>
      </c>
      <c r="P397" s="20">
        <v>683</v>
      </c>
      <c r="Q397" s="20">
        <v>0</v>
      </c>
      <c r="R397" s="20">
        <v>47</v>
      </c>
      <c r="S397" s="20">
        <v>47</v>
      </c>
      <c r="T397" s="20">
        <v>5</v>
      </c>
      <c r="U397" s="20">
        <v>17</v>
      </c>
      <c r="V397" s="20">
        <v>22</v>
      </c>
      <c r="W397" s="20">
        <v>18</v>
      </c>
      <c r="X397" s="20">
        <v>734</v>
      </c>
      <c r="Y397" s="20">
        <v>752</v>
      </c>
      <c r="Z397" s="22">
        <v>1092</v>
      </c>
      <c r="AA397" s="22">
        <v>773</v>
      </c>
      <c r="AB397" s="22">
        <v>1865</v>
      </c>
      <c r="AC397" s="22">
        <v>91</v>
      </c>
      <c r="AD397" s="22">
        <v>98</v>
      </c>
      <c r="AE397" s="22">
        <v>189</v>
      </c>
      <c r="AF397" s="22">
        <v>21</v>
      </c>
      <c r="AG397" s="22">
        <v>28</v>
      </c>
      <c r="AH397" s="22">
        <v>49</v>
      </c>
      <c r="AI397" s="22">
        <v>1204</v>
      </c>
      <c r="AJ397" s="22">
        <v>899</v>
      </c>
      <c r="AK397" s="22">
        <v>2103</v>
      </c>
    </row>
    <row r="398" spans="1:37" s="28" customFormat="1" ht="11.25">
      <c r="A398" s="4" t="s">
        <v>57</v>
      </c>
      <c r="B398" s="13">
        <v>990</v>
      </c>
      <c r="C398" s="13">
        <v>100</v>
      </c>
      <c r="D398" s="13">
        <v>1090</v>
      </c>
      <c r="E398" s="13">
        <v>131</v>
      </c>
      <c r="F398" s="13">
        <v>52</v>
      </c>
      <c r="G398" s="13">
        <v>183</v>
      </c>
      <c r="H398" s="13">
        <v>21</v>
      </c>
      <c r="I398" s="13">
        <v>30</v>
      </c>
      <c r="J398" s="13">
        <v>51</v>
      </c>
      <c r="K398" s="13">
        <v>1142</v>
      </c>
      <c r="L398" s="13">
        <v>182</v>
      </c>
      <c r="M398" s="13">
        <v>1324</v>
      </c>
      <c r="N398" s="20">
        <v>7</v>
      </c>
      <c r="O398" s="20">
        <v>596</v>
      </c>
      <c r="P398" s="20">
        <v>603</v>
      </c>
      <c r="Q398" s="20">
        <v>1</v>
      </c>
      <c r="R398" s="20">
        <v>52</v>
      </c>
      <c r="S398" s="20">
        <v>53</v>
      </c>
      <c r="T398" s="20">
        <v>0</v>
      </c>
      <c r="U398" s="20">
        <v>29</v>
      </c>
      <c r="V398" s="20">
        <v>29</v>
      </c>
      <c r="W398" s="20">
        <v>8</v>
      </c>
      <c r="X398" s="20">
        <v>677</v>
      </c>
      <c r="Y398" s="20">
        <v>685</v>
      </c>
      <c r="Z398" s="22">
        <v>997</v>
      </c>
      <c r="AA398" s="22">
        <v>696</v>
      </c>
      <c r="AB398" s="22">
        <v>1693</v>
      </c>
      <c r="AC398" s="22">
        <v>132</v>
      </c>
      <c r="AD398" s="22">
        <v>104</v>
      </c>
      <c r="AE398" s="22">
        <v>236</v>
      </c>
      <c r="AF398" s="22">
        <v>21</v>
      </c>
      <c r="AG398" s="22">
        <v>59</v>
      </c>
      <c r="AH398" s="22">
        <v>80</v>
      </c>
      <c r="AI398" s="22">
        <v>1150</v>
      </c>
      <c r="AJ398" s="22">
        <v>859</v>
      </c>
      <c r="AK398" s="22">
        <v>2009</v>
      </c>
    </row>
    <row r="399" spans="1:37" s="28" customFormat="1" ht="11.25">
      <c r="A399" s="4" t="s">
        <v>58</v>
      </c>
      <c r="B399" s="13">
        <v>901</v>
      </c>
      <c r="C399" s="13">
        <v>91</v>
      </c>
      <c r="D399" s="13">
        <v>992</v>
      </c>
      <c r="E399" s="13">
        <v>145</v>
      </c>
      <c r="F399" s="13">
        <v>52</v>
      </c>
      <c r="G399" s="13">
        <v>197</v>
      </c>
      <c r="H399" s="13">
        <v>59</v>
      </c>
      <c r="I399" s="13">
        <v>115</v>
      </c>
      <c r="J399" s="13">
        <v>174</v>
      </c>
      <c r="K399" s="13">
        <v>1105</v>
      </c>
      <c r="L399" s="13">
        <v>258</v>
      </c>
      <c r="M399" s="13">
        <v>1363</v>
      </c>
      <c r="N399" s="20">
        <v>9</v>
      </c>
      <c r="O399" s="20">
        <v>473</v>
      </c>
      <c r="P399" s="20">
        <v>482</v>
      </c>
      <c r="Q399" s="20">
        <v>3</v>
      </c>
      <c r="R399" s="20">
        <v>59</v>
      </c>
      <c r="S399" s="20">
        <v>62</v>
      </c>
      <c r="T399" s="20">
        <v>1</v>
      </c>
      <c r="U399" s="20">
        <v>87</v>
      </c>
      <c r="V399" s="20">
        <v>88</v>
      </c>
      <c r="W399" s="20">
        <v>13</v>
      </c>
      <c r="X399" s="20">
        <v>619</v>
      </c>
      <c r="Y399" s="20">
        <v>632</v>
      </c>
      <c r="Z399" s="22">
        <v>910</v>
      </c>
      <c r="AA399" s="22">
        <v>564</v>
      </c>
      <c r="AB399" s="22">
        <v>1474</v>
      </c>
      <c r="AC399" s="22">
        <v>148</v>
      </c>
      <c r="AD399" s="22">
        <v>111</v>
      </c>
      <c r="AE399" s="22">
        <v>259</v>
      </c>
      <c r="AF399" s="22">
        <v>60</v>
      </c>
      <c r="AG399" s="22">
        <v>202</v>
      </c>
      <c r="AH399" s="22">
        <v>262</v>
      </c>
      <c r="AI399" s="22">
        <v>1118</v>
      </c>
      <c r="AJ399" s="22">
        <v>877</v>
      </c>
      <c r="AK399" s="22">
        <v>1995</v>
      </c>
    </row>
    <row r="400" spans="1:37" s="28" customFormat="1" ht="11.25">
      <c r="A400" s="4" t="s">
        <v>59</v>
      </c>
      <c r="B400" s="13">
        <v>763</v>
      </c>
      <c r="C400" s="13">
        <v>70</v>
      </c>
      <c r="D400" s="13">
        <v>833</v>
      </c>
      <c r="E400" s="13">
        <v>139</v>
      </c>
      <c r="F400" s="13">
        <v>47</v>
      </c>
      <c r="G400" s="13">
        <v>186</v>
      </c>
      <c r="H400" s="13">
        <v>139</v>
      </c>
      <c r="I400" s="13">
        <v>577</v>
      </c>
      <c r="J400" s="13">
        <v>716</v>
      </c>
      <c r="K400" s="13">
        <v>1041</v>
      </c>
      <c r="L400" s="13">
        <v>694</v>
      </c>
      <c r="M400" s="13">
        <v>1735</v>
      </c>
      <c r="N400" s="20">
        <v>15</v>
      </c>
      <c r="O400" s="20">
        <v>225</v>
      </c>
      <c r="P400" s="20">
        <v>240</v>
      </c>
      <c r="Q400" s="20">
        <v>1</v>
      </c>
      <c r="R400" s="20">
        <v>33</v>
      </c>
      <c r="S400" s="20">
        <v>34</v>
      </c>
      <c r="T400" s="20">
        <v>3</v>
      </c>
      <c r="U400" s="20">
        <v>143</v>
      </c>
      <c r="V400" s="20">
        <v>146</v>
      </c>
      <c r="W400" s="20">
        <v>19</v>
      </c>
      <c r="X400" s="20">
        <v>401</v>
      </c>
      <c r="Y400" s="20">
        <v>420</v>
      </c>
      <c r="Z400" s="22">
        <v>778</v>
      </c>
      <c r="AA400" s="22">
        <v>295</v>
      </c>
      <c r="AB400" s="22">
        <v>1073</v>
      </c>
      <c r="AC400" s="22">
        <v>140</v>
      </c>
      <c r="AD400" s="22">
        <v>80</v>
      </c>
      <c r="AE400" s="22">
        <v>220</v>
      </c>
      <c r="AF400" s="22">
        <v>142</v>
      </c>
      <c r="AG400" s="22">
        <v>720</v>
      </c>
      <c r="AH400" s="22">
        <v>862</v>
      </c>
      <c r="AI400" s="22">
        <v>1060</v>
      </c>
      <c r="AJ400" s="22">
        <v>1095</v>
      </c>
      <c r="AK400" s="22">
        <v>2155</v>
      </c>
    </row>
    <row r="401" spans="1:37" s="28" customFormat="1" ht="11.25">
      <c r="A401" s="4" t="s">
        <v>60</v>
      </c>
      <c r="B401" s="13">
        <v>115</v>
      </c>
      <c r="C401" s="13">
        <v>6</v>
      </c>
      <c r="D401" s="13">
        <v>121</v>
      </c>
      <c r="E401" s="13">
        <v>32</v>
      </c>
      <c r="F401" s="13">
        <v>6</v>
      </c>
      <c r="G401" s="13">
        <v>38</v>
      </c>
      <c r="H401" s="13">
        <v>749</v>
      </c>
      <c r="I401" s="13">
        <v>951</v>
      </c>
      <c r="J401" s="13">
        <v>1700</v>
      </c>
      <c r="K401" s="13">
        <v>896</v>
      </c>
      <c r="L401" s="13">
        <v>963</v>
      </c>
      <c r="M401" s="13">
        <v>1859</v>
      </c>
      <c r="N401" s="20">
        <v>0</v>
      </c>
      <c r="O401" s="20">
        <v>9</v>
      </c>
      <c r="P401" s="20">
        <v>9</v>
      </c>
      <c r="Q401" s="20">
        <v>0</v>
      </c>
      <c r="R401" s="20">
        <v>1</v>
      </c>
      <c r="S401" s="20">
        <v>1</v>
      </c>
      <c r="T401" s="20">
        <v>1</v>
      </c>
      <c r="U401" s="20">
        <v>26</v>
      </c>
      <c r="V401" s="20">
        <v>27</v>
      </c>
      <c r="W401" s="20">
        <v>1</v>
      </c>
      <c r="X401" s="20">
        <v>36</v>
      </c>
      <c r="Y401" s="20">
        <v>37</v>
      </c>
      <c r="Z401" s="22">
        <v>115</v>
      </c>
      <c r="AA401" s="22">
        <v>15</v>
      </c>
      <c r="AB401" s="22">
        <v>130</v>
      </c>
      <c r="AC401" s="22">
        <v>32</v>
      </c>
      <c r="AD401" s="22">
        <v>7</v>
      </c>
      <c r="AE401" s="22">
        <v>39</v>
      </c>
      <c r="AF401" s="22">
        <v>750</v>
      </c>
      <c r="AG401" s="22">
        <v>977</v>
      </c>
      <c r="AH401" s="22">
        <v>1727</v>
      </c>
      <c r="AI401" s="22">
        <v>897</v>
      </c>
      <c r="AJ401" s="22">
        <v>999</v>
      </c>
      <c r="AK401" s="22">
        <v>1896</v>
      </c>
    </row>
    <row r="402" spans="1:37" s="28" customFormat="1" ht="11.25">
      <c r="A402" s="4" t="s">
        <v>61</v>
      </c>
      <c r="B402" s="13">
        <v>60</v>
      </c>
      <c r="C402" s="13">
        <v>9</v>
      </c>
      <c r="D402" s="13">
        <v>69</v>
      </c>
      <c r="E402" s="13">
        <v>54</v>
      </c>
      <c r="F402" s="13">
        <v>18</v>
      </c>
      <c r="G402" s="13">
        <v>72</v>
      </c>
      <c r="H402" s="13">
        <v>1616</v>
      </c>
      <c r="I402" s="13">
        <v>1614</v>
      </c>
      <c r="J402" s="13">
        <v>3230</v>
      </c>
      <c r="K402" s="13">
        <v>1730</v>
      </c>
      <c r="L402" s="13">
        <v>1641</v>
      </c>
      <c r="M402" s="13">
        <v>3371</v>
      </c>
      <c r="N402" s="20">
        <v>0</v>
      </c>
      <c r="O402" s="20">
        <v>7</v>
      </c>
      <c r="P402" s="20">
        <v>7</v>
      </c>
      <c r="Q402" s="20">
        <v>0</v>
      </c>
      <c r="R402" s="20">
        <v>0</v>
      </c>
      <c r="S402" s="20">
        <v>0</v>
      </c>
      <c r="T402" s="20">
        <v>1</v>
      </c>
      <c r="U402" s="20">
        <v>72</v>
      </c>
      <c r="V402" s="20">
        <v>73</v>
      </c>
      <c r="W402" s="20">
        <v>1</v>
      </c>
      <c r="X402" s="20">
        <v>79</v>
      </c>
      <c r="Y402" s="20">
        <v>80</v>
      </c>
      <c r="Z402" s="22">
        <v>60</v>
      </c>
      <c r="AA402" s="22">
        <v>16</v>
      </c>
      <c r="AB402" s="22">
        <v>76</v>
      </c>
      <c r="AC402" s="22">
        <v>54</v>
      </c>
      <c r="AD402" s="22">
        <v>18</v>
      </c>
      <c r="AE402" s="22">
        <v>72</v>
      </c>
      <c r="AF402" s="22">
        <v>1617</v>
      </c>
      <c r="AG402" s="22">
        <v>1686</v>
      </c>
      <c r="AH402" s="22">
        <v>3303</v>
      </c>
      <c r="AI402" s="22">
        <v>1731</v>
      </c>
      <c r="AJ402" s="22">
        <v>1720</v>
      </c>
      <c r="AK402" s="22">
        <v>3451</v>
      </c>
    </row>
    <row r="403" spans="1:37" s="28" customFormat="1" ht="11.25">
      <c r="A403" s="4" t="s">
        <v>62</v>
      </c>
      <c r="B403" s="13">
        <v>23</v>
      </c>
      <c r="C403" s="13">
        <v>4</v>
      </c>
      <c r="D403" s="13">
        <v>27</v>
      </c>
      <c r="E403" s="13">
        <v>18</v>
      </c>
      <c r="F403" s="13">
        <v>13</v>
      </c>
      <c r="G403" s="13">
        <v>31</v>
      </c>
      <c r="H403" s="13">
        <v>1536</v>
      </c>
      <c r="I403" s="13">
        <v>1050</v>
      </c>
      <c r="J403" s="13">
        <v>2586</v>
      </c>
      <c r="K403" s="13">
        <v>1577</v>
      </c>
      <c r="L403" s="13">
        <v>1067</v>
      </c>
      <c r="M403" s="13">
        <v>2644</v>
      </c>
      <c r="N403" s="20">
        <v>0</v>
      </c>
      <c r="O403" s="20">
        <v>1</v>
      </c>
      <c r="P403" s="20">
        <v>1</v>
      </c>
      <c r="Q403" s="20">
        <v>0</v>
      </c>
      <c r="R403" s="20">
        <v>1</v>
      </c>
      <c r="S403" s="20">
        <v>1</v>
      </c>
      <c r="T403" s="20">
        <v>5</v>
      </c>
      <c r="U403" s="20">
        <v>127</v>
      </c>
      <c r="V403" s="20">
        <v>132</v>
      </c>
      <c r="W403" s="20">
        <v>5</v>
      </c>
      <c r="X403" s="20">
        <v>129</v>
      </c>
      <c r="Y403" s="20">
        <v>134</v>
      </c>
      <c r="Z403" s="22">
        <v>23</v>
      </c>
      <c r="AA403" s="22">
        <v>5</v>
      </c>
      <c r="AB403" s="22">
        <v>28</v>
      </c>
      <c r="AC403" s="22">
        <v>18</v>
      </c>
      <c r="AD403" s="22">
        <v>14</v>
      </c>
      <c r="AE403" s="22">
        <v>32</v>
      </c>
      <c r="AF403" s="22">
        <v>1541</v>
      </c>
      <c r="AG403" s="22">
        <v>1177</v>
      </c>
      <c r="AH403" s="22">
        <v>2718</v>
      </c>
      <c r="AI403" s="22">
        <v>1582</v>
      </c>
      <c r="AJ403" s="22">
        <v>1196</v>
      </c>
      <c r="AK403" s="22">
        <v>2778</v>
      </c>
    </row>
    <row r="404" spans="1:37" s="28" customFormat="1" ht="11.25">
      <c r="A404" s="4" t="s">
        <v>63</v>
      </c>
      <c r="B404" s="13">
        <v>6</v>
      </c>
      <c r="C404" s="13">
        <v>2</v>
      </c>
      <c r="D404" s="13">
        <v>8</v>
      </c>
      <c r="E404" s="13">
        <v>5</v>
      </c>
      <c r="F404" s="13">
        <v>17</v>
      </c>
      <c r="G404" s="13">
        <v>22</v>
      </c>
      <c r="H404" s="13">
        <v>1265</v>
      </c>
      <c r="I404" s="13">
        <v>758</v>
      </c>
      <c r="J404" s="13">
        <v>2023</v>
      </c>
      <c r="K404" s="13">
        <v>1276</v>
      </c>
      <c r="L404" s="13">
        <v>777</v>
      </c>
      <c r="M404" s="13">
        <v>2053</v>
      </c>
      <c r="N404" s="20">
        <v>0</v>
      </c>
      <c r="O404" s="20">
        <v>0</v>
      </c>
      <c r="P404" s="20">
        <v>0</v>
      </c>
      <c r="Q404" s="20">
        <v>0</v>
      </c>
      <c r="R404" s="20">
        <v>1</v>
      </c>
      <c r="S404" s="20">
        <v>1</v>
      </c>
      <c r="T404" s="20">
        <v>1</v>
      </c>
      <c r="U404" s="20">
        <v>144</v>
      </c>
      <c r="V404" s="20">
        <v>145</v>
      </c>
      <c r="W404" s="20">
        <v>1</v>
      </c>
      <c r="X404" s="20">
        <v>145</v>
      </c>
      <c r="Y404" s="20">
        <v>146</v>
      </c>
      <c r="Z404" s="22">
        <v>6</v>
      </c>
      <c r="AA404" s="22">
        <v>2</v>
      </c>
      <c r="AB404" s="22">
        <v>8</v>
      </c>
      <c r="AC404" s="22">
        <v>5</v>
      </c>
      <c r="AD404" s="22">
        <v>18</v>
      </c>
      <c r="AE404" s="22">
        <v>23</v>
      </c>
      <c r="AF404" s="22">
        <v>1266</v>
      </c>
      <c r="AG404" s="22">
        <v>902</v>
      </c>
      <c r="AH404" s="22">
        <v>2168</v>
      </c>
      <c r="AI404" s="22">
        <v>1277</v>
      </c>
      <c r="AJ404" s="22">
        <v>922</v>
      </c>
      <c r="AK404" s="22">
        <v>2199</v>
      </c>
    </row>
    <row r="405" spans="1:37" s="28" customFormat="1" ht="11.25">
      <c r="A405" s="4" t="s">
        <v>64</v>
      </c>
      <c r="B405" s="13">
        <v>1</v>
      </c>
      <c r="C405" s="13">
        <v>1</v>
      </c>
      <c r="D405" s="13">
        <v>2</v>
      </c>
      <c r="E405" s="13">
        <v>4</v>
      </c>
      <c r="F405" s="13">
        <v>7</v>
      </c>
      <c r="G405" s="13">
        <v>11</v>
      </c>
      <c r="H405" s="13">
        <v>451</v>
      </c>
      <c r="I405" s="13">
        <v>693</v>
      </c>
      <c r="J405" s="13">
        <v>1144</v>
      </c>
      <c r="K405" s="13">
        <v>456</v>
      </c>
      <c r="L405" s="13">
        <v>701</v>
      </c>
      <c r="M405" s="13">
        <v>1157</v>
      </c>
      <c r="N405" s="20">
        <v>0</v>
      </c>
      <c r="O405" s="20">
        <v>1</v>
      </c>
      <c r="P405" s="20">
        <v>1</v>
      </c>
      <c r="Q405" s="20">
        <v>0</v>
      </c>
      <c r="R405" s="20">
        <v>0</v>
      </c>
      <c r="S405" s="20">
        <v>0</v>
      </c>
      <c r="T405" s="20">
        <v>0</v>
      </c>
      <c r="U405" s="20">
        <v>48</v>
      </c>
      <c r="V405" s="20">
        <v>48</v>
      </c>
      <c r="W405" s="20">
        <v>0</v>
      </c>
      <c r="X405" s="20">
        <v>49</v>
      </c>
      <c r="Y405" s="20">
        <v>49</v>
      </c>
      <c r="Z405" s="22">
        <v>1</v>
      </c>
      <c r="AA405" s="22">
        <v>2</v>
      </c>
      <c r="AB405" s="22">
        <v>3</v>
      </c>
      <c r="AC405" s="22">
        <v>4</v>
      </c>
      <c r="AD405" s="22">
        <v>7</v>
      </c>
      <c r="AE405" s="22">
        <v>11</v>
      </c>
      <c r="AF405" s="22">
        <v>451</v>
      </c>
      <c r="AG405" s="22">
        <v>741</v>
      </c>
      <c r="AH405" s="22">
        <v>1192</v>
      </c>
      <c r="AI405" s="22">
        <v>456</v>
      </c>
      <c r="AJ405" s="22">
        <v>750</v>
      </c>
      <c r="AK405" s="22">
        <v>1206</v>
      </c>
    </row>
    <row r="406" spans="1:37" s="28" customFormat="1" ht="11.25">
      <c r="A406" s="4" t="s">
        <v>65</v>
      </c>
      <c r="B406" s="13">
        <v>0</v>
      </c>
      <c r="C406" s="13">
        <v>1</v>
      </c>
      <c r="D406" s="13">
        <v>1</v>
      </c>
      <c r="E406" s="13">
        <v>1</v>
      </c>
      <c r="F406" s="13">
        <v>0</v>
      </c>
      <c r="G406" s="13">
        <v>1</v>
      </c>
      <c r="H406" s="13">
        <v>131</v>
      </c>
      <c r="I406" s="13">
        <v>339</v>
      </c>
      <c r="J406" s="13">
        <v>470</v>
      </c>
      <c r="K406" s="13">
        <v>132</v>
      </c>
      <c r="L406" s="13">
        <v>340</v>
      </c>
      <c r="M406" s="13">
        <v>472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6</v>
      </c>
      <c r="V406" s="20">
        <v>6</v>
      </c>
      <c r="W406" s="20">
        <v>0</v>
      </c>
      <c r="X406" s="20">
        <v>6</v>
      </c>
      <c r="Y406" s="20">
        <v>6</v>
      </c>
      <c r="Z406" s="22">
        <v>0</v>
      </c>
      <c r="AA406" s="22">
        <v>1</v>
      </c>
      <c r="AB406" s="22">
        <v>1</v>
      </c>
      <c r="AC406" s="22">
        <v>1</v>
      </c>
      <c r="AD406" s="22">
        <v>0</v>
      </c>
      <c r="AE406" s="22">
        <v>1</v>
      </c>
      <c r="AF406" s="22">
        <v>131</v>
      </c>
      <c r="AG406" s="22">
        <v>345</v>
      </c>
      <c r="AH406" s="22">
        <v>476</v>
      </c>
      <c r="AI406" s="22">
        <v>132</v>
      </c>
      <c r="AJ406" s="22">
        <v>346</v>
      </c>
      <c r="AK406" s="22">
        <v>478</v>
      </c>
    </row>
    <row r="407" spans="1:37" s="28" customFormat="1" ht="11.25">
      <c r="A407" s="24" t="s">
        <v>66</v>
      </c>
      <c r="B407" s="25">
        <v>6110</v>
      </c>
      <c r="C407" s="25">
        <v>670</v>
      </c>
      <c r="D407" s="25">
        <v>6780</v>
      </c>
      <c r="E407" s="25">
        <v>727</v>
      </c>
      <c r="F407" s="25">
        <v>338</v>
      </c>
      <c r="G407" s="25">
        <v>1065</v>
      </c>
      <c r="H407" s="25">
        <v>6030</v>
      </c>
      <c r="I407" s="25">
        <v>6189</v>
      </c>
      <c r="J407" s="25">
        <v>12219</v>
      </c>
      <c r="K407" s="25">
        <v>12867</v>
      </c>
      <c r="L407" s="25">
        <v>7197</v>
      </c>
      <c r="M407" s="25">
        <v>20064</v>
      </c>
      <c r="N407" s="26">
        <v>2769</v>
      </c>
      <c r="O407" s="26">
        <v>5507</v>
      </c>
      <c r="P407" s="26">
        <v>8276</v>
      </c>
      <c r="Q407" s="26">
        <v>192</v>
      </c>
      <c r="R407" s="26">
        <v>457</v>
      </c>
      <c r="S407" s="26">
        <v>649</v>
      </c>
      <c r="T407" s="26">
        <v>82</v>
      </c>
      <c r="U407" s="26">
        <v>770</v>
      </c>
      <c r="V407" s="26">
        <v>852</v>
      </c>
      <c r="W407" s="26">
        <v>3043</v>
      </c>
      <c r="X407" s="26">
        <v>6734</v>
      </c>
      <c r="Y407" s="26">
        <v>9777</v>
      </c>
      <c r="Z407" s="27">
        <v>8879</v>
      </c>
      <c r="AA407" s="27">
        <v>6177</v>
      </c>
      <c r="AB407" s="27">
        <v>15056</v>
      </c>
      <c r="AC407" s="27">
        <v>919</v>
      </c>
      <c r="AD407" s="27">
        <v>795</v>
      </c>
      <c r="AE407" s="27">
        <v>1714</v>
      </c>
      <c r="AF407" s="27">
        <v>6112</v>
      </c>
      <c r="AG407" s="27">
        <v>6959</v>
      </c>
      <c r="AH407" s="27">
        <v>13071</v>
      </c>
      <c r="AI407" s="27">
        <v>15910</v>
      </c>
      <c r="AJ407" s="27">
        <v>13931</v>
      </c>
      <c r="AK407" s="27">
        <v>29841</v>
      </c>
    </row>
    <row r="408" spans="1:37" s="28" customFormat="1" ht="11.25">
      <c r="A408" s="2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s="28" customFormat="1" ht="12.75">
      <c r="A409" s="23" t="s">
        <v>45</v>
      </c>
      <c r="B409" s="25"/>
      <c r="C409" s="25"/>
      <c r="D409" s="14"/>
      <c r="E409" s="25"/>
      <c r="F409" s="25"/>
      <c r="G409" s="14"/>
      <c r="H409" s="25"/>
      <c r="I409" s="25"/>
      <c r="J409" s="14"/>
      <c r="K409" s="25"/>
      <c r="L409" s="25"/>
      <c r="M409" s="14"/>
      <c r="N409" s="26"/>
      <c r="O409" s="26"/>
      <c r="P409" s="21"/>
      <c r="Q409" s="26"/>
      <c r="R409" s="26"/>
      <c r="S409" s="21"/>
      <c r="T409" s="26"/>
      <c r="U409" s="26"/>
      <c r="V409" s="21"/>
      <c r="W409" s="26"/>
      <c r="X409" s="26"/>
      <c r="Y409" s="21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</row>
    <row r="410" spans="1:37" s="28" customFormat="1" ht="11.25">
      <c r="A410" s="4" t="s">
        <v>24</v>
      </c>
      <c r="B410" s="13">
        <v>0</v>
      </c>
      <c r="C410" s="13">
        <v>0</v>
      </c>
      <c r="D410" s="13">
        <v>0</v>
      </c>
      <c r="E410" s="13">
        <v>0</v>
      </c>
      <c r="F410" s="13">
        <v>4</v>
      </c>
      <c r="G410" s="13">
        <v>4</v>
      </c>
      <c r="H410" s="13">
        <v>2</v>
      </c>
      <c r="I410" s="13">
        <v>1</v>
      </c>
      <c r="J410" s="13">
        <v>3</v>
      </c>
      <c r="K410" s="13">
        <v>2</v>
      </c>
      <c r="L410" s="13">
        <v>5</v>
      </c>
      <c r="M410" s="13">
        <v>7</v>
      </c>
      <c r="N410" s="20">
        <v>250</v>
      </c>
      <c r="O410" s="20">
        <v>225</v>
      </c>
      <c r="P410" s="20">
        <v>475</v>
      </c>
      <c r="Q410" s="20">
        <v>11</v>
      </c>
      <c r="R410" s="20">
        <v>12</v>
      </c>
      <c r="S410" s="20">
        <v>23</v>
      </c>
      <c r="T410" s="20">
        <v>0</v>
      </c>
      <c r="U410" s="20">
        <v>1</v>
      </c>
      <c r="V410" s="20">
        <v>1</v>
      </c>
      <c r="W410" s="20">
        <v>261</v>
      </c>
      <c r="X410" s="20">
        <v>238</v>
      </c>
      <c r="Y410" s="20">
        <v>499</v>
      </c>
      <c r="Z410" s="22">
        <v>250</v>
      </c>
      <c r="AA410" s="22">
        <v>225</v>
      </c>
      <c r="AB410" s="22">
        <v>475</v>
      </c>
      <c r="AC410" s="22">
        <v>11</v>
      </c>
      <c r="AD410" s="22">
        <v>16</v>
      </c>
      <c r="AE410" s="22">
        <v>27</v>
      </c>
      <c r="AF410" s="22">
        <v>2</v>
      </c>
      <c r="AG410" s="22">
        <v>2</v>
      </c>
      <c r="AH410" s="22">
        <v>4</v>
      </c>
      <c r="AI410" s="22">
        <v>263</v>
      </c>
      <c r="AJ410" s="22">
        <v>243</v>
      </c>
      <c r="AK410" s="22">
        <v>506</v>
      </c>
    </row>
    <row r="411" spans="1:37" s="28" customFormat="1" ht="11.25">
      <c r="A411" s="4" t="s">
        <v>50</v>
      </c>
      <c r="B411" s="13">
        <v>3</v>
      </c>
      <c r="C411" s="13">
        <v>3</v>
      </c>
      <c r="D411" s="13">
        <v>6</v>
      </c>
      <c r="E411" s="13">
        <v>0</v>
      </c>
      <c r="F411" s="13">
        <v>0</v>
      </c>
      <c r="G411" s="13">
        <v>0</v>
      </c>
      <c r="H411" s="13">
        <v>0</v>
      </c>
      <c r="I411" s="13">
        <v>1</v>
      </c>
      <c r="J411" s="13">
        <v>1</v>
      </c>
      <c r="K411" s="13">
        <v>3</v>
      </c>
      <c r="L411" s="13">
        <v>4</v>
      </c>
      <c r="M411" s="13">
        <v>7</v>
      </c>
      <c r="N411" s="20">
        <v>72</v>
      </c>
      <c r="O411" s="20">
        <v>75</v>
      </c>
      <c r="P411" s="20">
        <v>147</v>
      </c>
      <c r="Q411" s="20">
        <v>5</v>
      </c>
      <c r="R411" s="20">
        <v>1</v>
      </c>
      <c r="S411" s="20">
        <v>6</v>
      </c>
      <c r="T411" s="20">
        <v>1</v>
      </c>
      <c r="U411" s="20">
        <v>3</v>
      </c>
      <c r="V411" s="20">
        <v>4</v>
      </c>
      <c r="W411" s="20">
        <v>78</v>
      </c>
      <c r="X411" s="20">
        <v>79</v>
      </c>
      <c r="Y411" s="20">
        <v>157</v>
      </c>
      <c r="Z411" s="22">
        <v>75</v>
      </c>
      <c r="AA411" s="22">
        <v>78</v>
      </c>
      <c r="AB411" s="22">
        <v>153</v>
      </c>
      <c r="AC411" s="22">
        <v>5</v>
      </c>
      <c r="AD411" s="22">
        <v>1</v>
      </c>
      <c r="AE411" s="22">
        <v>6</v>
      </c>
      <c r="AF411" s="22">
        <v>1</v>
      </c>
      <c r="AG411" s="22">
        <v>4</v>
      </c>
      <c r="AH411" s="22">
        <v>5</v>
      </c>
      <c r="AI411" s="22">
        <v>81</v>
      </c>
      <c r="AJ411" s="22">
        <v>83</v>
      </c>
      <c r="AK411" s="22">
        <v>164</v>
      </c>
    </row>
    <row r="412" spans="1:37" s="28" customFormat="1" ht="11.25">
      <c r="A412" s="4" t="s">
        <v>51</v>
      </c>
      <c r="B412" s="13">
        <v>37</v>
      </c>
      <c r="C412" s="13">
        <v>9</v>
      </c>
      <c r="D412" s="13">
        <v>46</v>
      </c>
      <c r="E412" s="13">
        <v>0</v>
      </c>
      <c r="F412" s="13">
        <v>1</v>
      </c>
      <c r="G412" s="13">
        <v>1</v>
      </c>
      <c r="H412" s="13">
        <v>1</v>
      </c>
      <c r="I412" s="13">
        <v>1</v>
      </c>
      <c r="J412" s="13">
        <v>2</v>
      </c>
      <c r="K412" s="13">
        <v>38</v>
      </c>
      <c r="L412" s="13">
        <v>11</v>
      </c>
      <c r="M412" s="13">
        <v>49</v>
      </c>
      <c r="N412" s="20">
        <v>44</v>
      </c>
      <c r="O412" s="20">
        <v>62</v>
      </c>
      <c r="P412" s="20">
        <v>106</v>
      </c>
      <c r="Q412" s="20">
        <v>5</v>
      </c>
      <c r="R412" s="20">
        <v>3</v>
      </c>
      <c r="S412" s="20">
        <v>8</v>
      </c>
      <c r="T412" s="20">
        <v>2</v>
      </c>
      <c r="U412" s="20">
        <v>3</v>
      </c>
      <c r="V412" s="20">
        <v>5</v>
      </c>
      <c r="W412" s="20">
        <v>51</v>
      </c>
      <c r="X412" s="20">
        <v>68</v>
      </c>
      <c r="Y412" s="20">
        <v>119</v>
      </c>
      <c r="Z412" s="22">
        <v>81</v>
      </c>
      <c r="AA412" s="22">
        <v>71</v>
      </c>
      <c r="AB412" s="22">
        <v>152</v>
      </c>
      <c r="AC412" s="22">
        <v>5</v>
      </c>
      <c r="AD412" s="22">
        <v>4</v>
      </c>
      <c r="AE412" s="22">
        <v>9</v>
      </c>
      <c r="AF412" s="22">
        <v>3</v>
      </c>
      <c r="AG412" s="22">
        <v>4</v>
      </c>
      <c r="AH412" s="22">
        <v>7</v>
      </c>
      <c r="AI412" s="22">
        <v>89</v>
      </c>
      <c r="AJ412" s="22">
        <v>79</v>
      </c>
      <c r="AK412" s="22">
        <v>168</v>
      </c>
    </row>
    <row r="413" spans="1:37" s="28" customFormat="1" ht="11.25">
      <c r="A413" s="4" t="s">
        <v>52</v>
      </c>
      <c r="B413" s="13">
        <v>80</v>
      </c>
      <c r="C413" s="13">
        <v>54</v>
      </c>
      <c r="D413" s="13">
        <v>134</v>
      </c>
      <c r="E413" s="13">
        <v>7</v>
      </c>
      <c r="F413" s="13">
        <v>5</v>
      </c>
      <c r="G413" s="13">
        <v>12</v>
      </c>
      <c r="H413" s="13">
        <v>0</v>
      </c>
      <c r="I413" s="13">
        <v>0</v>
      </c>
      <c r="J413" s="13">
        <v>0</v>
      </c>
      <c r="K413" s="13">
        <v>87</v>
      </c>
      <c r="L413" s="13">
        <v>59</v>
      </c>
      <c r="M413" s="13">
        <v>146</v>
      </c>
      <c r="N413" s="20">
        <v>2</v>
      </c>
      <c r="O413" s="20">
        <v>12</v>
      </c>
      <c r="P413" s="20">
        <v>14</v>
      </c>
      <c r="Q413" s="20">
        <v>1</v>
      </c>
      <c r="R413" s="20">
        <v>0</v>
      </c>
      <c r="S413" s="20">
        <v>1</v>
      </c>
      <c r="T413" s="20">
        <v>0</v>
      </c>
      <c r="U413" s="20">
        <v>0</v>
      </c>
      <c r="V413" s="20">
        <v>0</v>
      </c>
      <c r="W413" s="20">
        <v>3</v>
      </c>
      <c r="X413" s="20">
        <v>12</v>
      </c>
      <c r="Y413" s="20">
        <v>15</v>
      </c>
      <c r="Z413" s="22">
        <v>82</v>
      </c>
      <c r="AA413" s="22">
        <v>66</v>
      </c>
      <c r="AB413" s="22">
        <v>148</v>
      </c>
      <c r="AC413" s="22">
        <v>8</v>
      </c>
      <c r="AD413" s="22">
        <v>5</v>
      </c>
      <c r="AE413" s="22">
        <v>13</v>
      </c>
      <c r="AF413" s="22">
        <v>0</v>
      </c>
      <c r="AG413" s="22">
        <v>0</v>
      </c>
      <c r="AH413" s="22">
        <v>0</v>
      </c>
      <c r="AI413" s="22">
        <v>90</v>
      </c>
      <c r="AJ413" s="22">
        <v>71</v>
      </c>
      <c r="AK413" s="22">
        <v>161</v>
      </c>
    </row>
    <row r="414" spans="1:37" s="28" customFormat="1" ht="11.25">
      <c r="A414" s="4" t="s">
        <v>53</v>
      </c>
      <c r="B414" s="13">
        <v>121</v>
      </c>
      <c r="C414" s="13">
        <v>47</v>
      </c>
      <c r="D414" s="13">
        <v>168</v>
      </c>
      <c r="E414" s="13">
        <v>7</v>
      </c>
      <c r="F414" s="13">
        <v>3</v>
      </c>
      <c r="G414" s="13">
        <v>10</v>
      </c>
      <c r="H414" s="13">
        <v>1</v>
      </c>
      <c r="I414" s="13">
        <v>1</v>
      </c>
      <c r="J414" s="13">
        <v>2</v>
      </c>
      <c r="K414" s="13">
        <v>129</v>
      </c>
      <c r="L414" s="13">
        <v>51</v>
      </c>
      <c r="M414" s="13">
        <v>180</v>
      </c>
      <c r="N414" s="20">
        <v>3</v>
      </c>
      <c r="O414" s="20">
        <v>20</v>
      </c>
      <c r="P414" s="20">
        <v>23</v>
      </c>
      <c r="Q414" s="20">
        <v>0</v>
      </c>
      <c r="R414" s="20">
        <v>1</v>
      </c>
      <c r="S414" s="20">
        <v>1</v>
      </c>
      <c r="T414" s="20">
        <v>0</v>
      </c>
      <c r="U414" s="20">
        <v>0</v>
      </c>
      <c r="V414" s="20">
        <v>0</v>
      </c>
      <c r="W414" s="20">
        <v>3</v>
      </c>
      <c r="X414" s="20">
        <v>21</v>
      </c>
      <c r="Y414" s="20">
        <v>24</v>
      </c>
      <c r="Z414" s="22">
        <v>124</v>
      </c>
      <c r="AA414" s="22">
        <v>67</v>
      </c>
      <c r="AB414" s="22">
        <v>191</v>
      </c>
      <c r="AC414" s="22">
        <v>7</v>
      </c>
      <c r="AD414" s="22">
        <v>4</v>
      </c>
      <c r="AE414" s="22">
        <v>11</v>
      </c>
      <c r="AF414" s="22">
        <v>1</v>
      </c>
      <c r="AG414" s="22">
        <v>1</v>
      </c>
      <c r="AH414" s="22">
        <v>2</v>
      </c>
      <c r="AI414" s="22">
        <v>132</v>
      </c>
      <c r="AJ414" s="22">
        <v>72</v>
      </c>
      <c r="AK414" s="22">
        <v>204</v>
      </c>
    </row>
    <row r="415" spans="1:37" s="28" customFormat="1" ht="11.25">
      <c r="A415" s="4" t="s">
        <v>54</v>
      </c>
      <c r="B415" s="13">
        <v>148</v>
      </c>
      <c r="C415" s="13">
        <v>63</v>
      </c>
      <c r="D415" s="13">
        <v>211</v>
      </c>
      <c r="E415" s="13">
        <v>0</v>
      </c>
      <c r="F415" s="13">
        <v>5</v>
      </c>
      <c r="G415" s="13">
        <v>5</v>
      </c>
      <c r="H415" s="13">
        <v>0</v>
      </c>
      <c r="I415" s="13">
        <v>0</v>
      </c>
      <c r="J415" s="13">
        <v>0</v>
      </c>
      <c r="K415" s="13">
        <v>148</v>
      </c>
      <c r="L415" s="13">
        <v>68</v>
      </c>
      <c r="M415" s="13">
        <v>216</v>
      </c>
      <c r="N415" s="20">
        <v>3</v>
      </c>
      <c r="O415" s="20">
        <v>20</v>
      </c>
      <c r="P415" s="20">
        <v>23</v>
      </c>
      <c r="Q415" s="20">
        <v>0</v>
      </c>
      <c r="R415" s="20">
        <v>1</v>
      </c>
      <c r="S415" s="20">
        <v>1</v>
      </c>
      <c r="T415" s="20">
        <v>0</v>
      </c>
      <c r="U415" s="20">
        <v>0</v>
      </c>
      <c r="V415" s="20">
        <v>0</v>
      </c>
      <c r="W415" s="20">
        <v>3</v>
      </c>
      <c r="X415" s="20">
        <v>21</v>
      </c>
      <c r="Y415" s="20">
        <v>24</v>
      </c>
      <c r="Z415" s="22">
        <v>151</v>
      </c>
      <c r="AA415" s="22">
        <v>83</v>
      </c>
      <c r="AB415" s="22">
        <v>234</v>
      </c>
      <c r="AC415" s="22">
        <v>0</v>
      </c>
      <c r="AD415" s="22">
        <v>6</v>
      </c>
      <c r="AE415" s="22">
        <v>6</v>
      </c>
      <c r="AF415" s="22">
        <v>0</v>
      </c>
      <c r="AG415" s="22">
        <v>0</v>
      </c>
      <c r="AH415" s="22">
        <v>0</v>
      </c>
      <c r="AI415" s="22">
        <v>151</v>
      </c>
      <c r="AJ415" s="22">
        <v>89</v>
      </c>
      <c r="AK415" s="22">
        <v>240</v>
      </c>
    </row>
    <row r="416" spans="1:37" s="28" customFormat="1" ht="11.25">
      <c r="A416" s="4" t="s">
        <v>55</v>
      </c>
      <c r="B416" s="13">
        <v>241</v>
      </c>
      <c r="C416" s="13">
        <v>85</v>
      </c>
      <c r="D416" s="13">
        <v>326</v>
      </c>
      <c r="E416" s="13">
        <v>11</v>
      </c>
      <c r="F416" s="13">
        <v>10</v>
      </c>
      <c r="G416" s="13">
        <v>21</v>
      </c>
      <c r="H416" s="13">
        <v>0</v>
      </c>
      <c r="I416" s="13">
        <v>1</v>
      </c>
      <c r="J416" s="13">
        <v>1</v>
      </c>
      <c r="K416" s="13">
        <v>252</v>
      </c>
      <c r="L416" s="13">
        <v>96</v>
      </c>
      <c r="M416" s="13">
        <v>348</v>
      </c>
      <c r="N416" s="20">
        <v>6</v>
      </c>
      <c r="O416" s="20">
        <v>51</v>
      </c>
      <c r="P416" s="20">
        <v>57</v>
      </c>
      <c r="Q416" s="20">
        <v>0</v>
      </c>
      <c r="R416" s="20">
        <v>1</v>
      </c>
      <c r="S416" s="20">
        <v>1</v>
      </c>
      <c r="T416" s="20">
        <v>0</v>
      </c>
      <c r="U416" s="20">
        <v>0</v>
      </c>
      <c r="V416" s="20">
        <v>0</v>
      </c>
      <c r="W416" s="20">
        <v>6</v>
      </c>
      <c r="X416" s="20">
        <v>52</v>
      </c>
      <c r="Y416" s="20">
        <v>58</v>
      </c>
      <c r="Z416" s="22">
        <v>247</v>
      </c>
      <c r="AA416" s="22">
        <v>136</v>
      </c>
      <c r="AB416" s="22">
        <v>383</v>
      </c>
      <c r="AC416" s="22">
        <v>11</v>
      </c>
      <c r="AD416" s="22">
        <v>11</v>
      </c>
      <c r="AE416" s="22">
        <v>22</v>
      </c>
      <c r="AF416" s="22">
        <v>0</v>
      </c>
      <c r="AG416" s="22">
        <v>1</v>
      </c>
      <c r="AH416" s="22">
        <v>1</v>
      </c>
      <c r="AI416" s="22">
        <v>258</v>
      </c>
      <c r="AJ416" s="22">
        <v>148</v>
      </c>
      <c r="AK416" s="22">
        <v>406</v>
      </c>
    </row>
    <row r="417" spans="1:37" s="28" customFormat="1" ht="11.25">
      <c r="A417" s="4" t="s">
        <v>56</v>
      </c>
      <c r="B417" s="13">
        <v>269</v>
      </c>
      <c r="C417" s="13">
        <v>83</v>
      </c>
      <c r="D417" s="13">
        <v>352</v>
      </c>
      <c r="E417" s="13">
        <v>17</v>
      </c>
      <c r="F417" s="13">
        <v>5</v>
      </c>
      <c r="G417" s="13">
        <v>22</v>
      </c>
      <c r="H417" s="13">
        <v>3</v>
      </c>
      <c r="I417" s="13">
        <v>2</v>
      </c>
      <c r="J417" s="13">
        <v>5</v>
      </c>
      <c r="K417" s="13">
        <v>289</v>
      </c>
      <c r="L417" s="13">
        <v>90</v>
      </c>
      <c r="M417" s="13">
        <v>379</v>
      </c>
      <c r="N417" s="20">
        <v>12</v>
      </c>
      <c r="O417" s="20">
        <v>49</v>
      </c>
      <c r="P417" s="20">
        <v>61</v>
      </c>
      <c r="Q417" s="20">
        <v>1</v>
      </c>
      <c r="R417" s="20">
        <v>1</v>
      </c>
      <c r="S417" s="20">
        <v>2</v>
      </c>
      <c r="T417" s="20">
        <v>0</v>
      </c>
      <c r="U417" s="20">
        <v>0</v>
      </c>
      <c r="V417" s="20">
        <v>0</v>
      </c>
      <c r="W417" s="20">
        <v>13</v>
      </c>
      <c r="X417" s="20">
        <v>50</v>
      </c>
      <c r="Y417" s="20">
        <v>63</v>
      </c>
      <c r="Z417" s="22">
        <v>281</v>
      </c>
      <c r="AA417" s="22">
        <v>132</v>
      </c>
      <c r="AB417" s="22">
        <v>413</v>
      </c>
      <c r="AC417" s="22">
        <v>18</v>
      </c>
      <c r="AD417" s="22">
        <v>6</v>
      </c>
      <c r="AE417" s="22">
        <v>24</v>
      </c>
      <c r="AF417" s="22">
        <v>3</v>
      </c>
      <c r="AG417" s="22">
        <v>2</v>
      </c>
      <c r="AH417" s="22">
        <v>5</v>
      </c>
      <c r="AI417" s="22">
        <v>302</v>
      </c>
      <c r="AJ417" s="22">
        <v>140</v>
      </c>
      <c r="AK417" s="22">
        <v>442</v>
      </c>
    </row>
    <row r="418" spans="1:37" s="28" customFormat="1" ht="11.25">
      <c r="A418" s="4" t="s">
        <v>57</v>
      </c>
      <c r="B418" s="13">
        <v>242</v>
      </c>
      <c r="C418" s="13">
        <v>95</v>
      </c>
      <c r="D418" s="13">
        <v>337</v>
      </c>
      <c r="E418" s="13">
        <v>15</v>
      </c>
      <c r="F418" s="13">
        <v>8</v>
      </c>
      <c r="G418" s="13">
        <v>23</v>
      </c>
      <c r="H418" s="13">
        <v>4</v>
      </c>
      <c r="I418" s="13">
        <v>2</v>
      </c>
      <c r="J418" s="13">
        <v>6</v>
      </c>
      <c r="K418" s="13">
        <v>261</v>
      </c>
      <c r="L418" s="13">
        <v>105</v>
      </c>
      <c r="M418" s="13">
        <v>366</v>
      </c>
      <c r="N418" s="20">
        <v>8</v>
      </c>
      <c r="O418" s="20">
        <v>79</v>
      </c>
      <c r="P418" s="20">
        <v>87</v>
      </c>
      <c r="Q418" s="20">
        <v>1</v>
      </c>
      <c r="R418" s="20">
        <v>4</v>
      </c>
      <c r="S418" s="20">
        <v>5</v>
      </c>
      <c r="T418" s="20">
        <v>0</v>
      </c>
      <c r="U418" s="20">
        <v>1</v>
      </c>
      <c r="V418" s="20">
        <v>1</v>
      </c>
      <c r="W418" s="20">
        <v>9</v>
      </c>
      <c r="X418" s="20">
        <v>84</v>
      </c>
      <c r="Y418" s="20">
        <v>93</v>
      </c>
      <c r="Z418" s="22">
        <v>250</v>
      </c>
      <c r="AA418" s="22">
        <v>174</v>
      </c>
      <c r="AB418" s="22">
        <v>424</v>
      </c>
      <c r="AC418" s="22">
        <v>16</v>
      </c>
      <c r="AD418" s="22">
        <v>12</v>
      </c>
      <c r="AE418" s="22">
        <v>28</v>
      </c>
      <c r="AF418" s="22">
        <v>4</v>
      </c>
      <c r="AG418" s="22">
        <v>3</v>
      </c>
      <c r="AH418" s="22">
        <v>7</v>
      </c>
      <c r="AI418" s="22">
        <v>270</v>
      </c>
      <c r="AJ418" s="22">
        <v>189</v>
      </c>
      <c r="AK418" s="22">
        <v>459</v>
      </c>
    </row>
    <row r="419" spans="1:37" s="28" customFormat="1" ht="11.25">
      <c r="A419" s="4" t="s">
        <v>58</v>
      </c>
      <c r="B419" s="13">
        <v>277</v>
      </c>
      <c r="C419" s="13">
        <v>93</v>
      </c>
      <c r="D419" s="13">
        <v>370</v>
      </c>
      <c r="E419" s="13">
        <v>17</v>
      </c>
      <c r="F419" s="13">
        <v>10</v>
      </c>
      <c r="G419" s="13">
        <v>27</v>
      </c>
      <c r="H419" s="13">
        <v>11</v>
      </c>
      <c r="I419" s="13">
        <v>8</v>
      </c>
      <c r="J419" s="13">
        <v>19</v>
      </c>
      <c r="K419" s="13">
        <v>305</v>
      </c>
      <c r="L419" s="13">
        <v>111</v>
      </c>
      <c r="M419" s="13">
        <v>416</v>
      </c>
      <c r="N419" s="20">
        <v>9</v>
      </c>
      <c r="O419" s="20">
        <v>73</v>
      </c>
      <c r="P419" s="20">
        <v>82</v>
      </c>
      <c r="Q419" s="20">
        <v>0</v>
      </c>
      <c r="R419" s="20">
        <v>4</v>
      </c>
      <c r="S419" s="20">
        <v>4</v>
      </c>
      <c r="T419" s="20">
        <v>0</v>
      </c>
      <c r="U419" s="20">
        <v>3</v>
      </c>
      <c r="V419" s="20">
        <v>3</v>
      </c>
      <c r="W419" s="20">
        <v>9</v>
      </c>
      <c r="X419" s="20">
        <v>80</v>
      </c>
      <c r="Y419" s="20">
        <v>89</v>
      </c>
      <c r="Z419" s="22">
        <v>286</v>
      </c>
      <c r="AA419" s="22">
        <v>166</v>
      </c>
      <c r="AB419" s="22">
        <v>452</v>
      </c>
      <c r="AC419" s="22">
        <v>17</v>
      </c>
      <c r="AD419" s="22">
        <v>14</v>
      </c>
      <c r="AE419" s="22">
        <v>31</v>
      </c>
      <c r="AF419" s="22">
        <v>11</v>
      </c>
      <c r="AG419" s="22">
        <v>11</v>
      </c>
      <c r="AH419" s="22">
        <v>22</v>
      </c>
      <c r="AI419" s="22">
        <v>314</v>
      </c>
      <c r="AJ419" s="22">
        <v>191</v>
      </c>
      <c r="AK419" s="22">
        <v>505</v>
      </c>
    </row>
    <row r="420" spans="1:37" s="28" customFormat="1" ht="11.25">
      <c r="A420" s="4" t="s">
        <v>59</v>
      </c>
      <c r="B420" s="13">
        <v>164</v>
      </c>
      <c r="C420" s="13">
        <v>51</v>
      </c>
      <c r="D420" s="13">
        <v>215</v>
      </c>
      <c r="E420" s="13">
        <v>12</v>
      </c>
      <c r="F420" s="13">
        <v>6</v>
      </c>
      <c r="G420" s="13">
        <v>18</v>
      </c>
      <c r="H420" s="13">
        <v>18</v>
      </c>
      <c r="I420" s="13">
        <v>15</v>
      </c>
      <c r="J420" s="13">
        <v>33</v>
      </c>
      <c r="K420" s="13">
        <v>194</v>
      </c>
      <c r="L420" s="13">
        <v>72</v>
      </c>
      <c r="M420" s="13">
        <v>266</v>
      </c>
      <c r="N420" s="20">
        <v>6</v>
      </c>
      <c r="O420" s="20">
        <v>22</v>
      </c>
      <c r="P420" s="20">
        <v>28</v>
      </c>
      <c r="Q420" s="20">
        <v>0</v>
      </c>
      <c r="R420" s="20">
        <v>0</v>
      </c>
      <c r="S420" s="20">
        <v>0</v>
      </c>
      <c r="T420" s="20">
        <v>0</v>
      </c>
      <c r="U420" s="20">
        <v>3</v>
      </c>
      <c r="V420" s="20">
        <v>3</v>
      </c>
      <c r="W420" s="20">
        <v>6</v>
      </c>
      <c r="X420" s="20">
        <v>25</v>
      </c>
      <c r="Y420" s="20">
        <v>31</v>
      </c>
      <c r="Z420" s="22">
        <v>170</v>
      </c>
      <c r="AA420" s="22">
        <v>73</v>
      </c>
      <c r="AB420" s="22">
        <v>243</v>
      </c>
      <c r="AC420" s="22">
        <v>12</v>
      </c>
      <c r="AD420" s="22">
        <v>6</v>
      </c>
      <c r="AE420" s="22">
        <v>18</v>
      </c>
      <c r="AF420" s="22">
        <v>18</v>
      </c>
      <c r="AG420" s="22">
        <v>18</v>
      </c>
      <c r="AH420" s="22">
        <v>36</v>
      </c>
      <c r="AI420" s="22">
        <v>200</v>
      </c>
      <c r="AJ420" s="22">
        <v>97</v>
      </c>
      <c r="AK420" s="22">
        <v>297</v>
      </c>
    </row>
    <row r="421" spans="1:37" s="28" customFormat="1" ht="11.25">
      <c r="A421" s="4" t="s">
        <v>60</v>
      </c>
      <c r="B421" s="13">
        <v>70</v>
      </c>
      <c r="C421" s="13">
        <v>15</v>
      </c>
      <c r="D421" s="13">
        <v>85</v>
      </c>
      <c r="E421" s="13">
        <v>4</v>
      </c>
      <c r="F421" s="13">
        <v>1</v>
      </c>
      <c r="G421" s="13">
        <v>5</v>
      </c>
      <c r="H421" s="13">
        <v>79</v>
      </c>
      <c r="I421" s="13">
        <v>43</v>
      </c>
      <c r="J421" s="13">
        <v>122</v>
      </c>
      <c r="K421" s="13">
        <v>153</v>
      </c>
      <c r="L421" s="13">
        <v>59</v>
      </c>
      <c r="M421" s="13">
        <v>212</v>
      </c>
      <c r="N421" s="20">
        <v>0</v>
      </c>
      <c r="O421" s="20">
        <v>1</v>
      </c>
      <c r="P421" s="20">
        <v>1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  <c r="V421" s="20">
        <v>0</v>
      </c>
      <c r="W421" s="20">
        <v>0</v>
      </c>
      <c r="X421" s="20">
        <v>1</v>
      </c>
      <c r="Y421" s="20">
        <v>1</v>
      </c>
      <c r="Z421" s="22">
        <v>70</v>
      </c>
      <c r="AA421" s="22">
        <v>16</v>
      </c>
      <c r="AB421" s="22">
        <v>86</v>
      </c>
      <c r="AC421" s="22">
        <v>4</v>
      </c>
      <c r="AD421" s="22">
        <v>1</v>
      </c>
      <c r="AE421" s="22">
        <v>5</v>
      </c>
      <c r="AF421" s="22">
        <v>79</v>
      </c>
      <c r="AG421" s="22">
        <v>43</v>
      </c>
      <c r="AH421" s="22">
        <v>122</v>
      </c>
      <c r="AI421" s="22">
        <v>153</v>
      </c>
      <c r="AJ421" s="22">
        <v>60</v>
      </c>
      <c r="AK421" s="22">
        <v>213</v>
      </c>
    </row>
    <row r="422" spans="1:37" s="28" customFormat="1" ht="11.25">
      <c r="A422" s="4" t="s">
        <v>61</v>
      </c>
      <c r="B422" s="13">
        <v>69</v>
      </c>
      <c r="C422" s="13">
        <v>18</v>
      </c>
      <c r="D422" s="13">
        <v>87</v>
      </c>
      <c r="E422" s="13">
        <v>1</v>
      </c>
      <c r="F422" s="13">
        <v>1</v>
      </c>
      <c r="G422" s="13">
        <v>2</v>
      </c>
      <c r="H422" s="13">
        <v>108</v>
      </c>
      <c r="I422" s="13">
        <v>49</v>
      </c>
      <c r="J422" s="13">
        <v>157</v>
      </c>
      <c r="K422" s="13">
        <v>178</v>
      </c>
      <c r="L422" s="13">
        <v>68</v>
      </c>
      <c r="M422" s="13">
        <v>246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  <c r="V422" s="20">
        <v>0</v>
      </c>
      <c r="W422" s="20">
        <v>0</v>
      </c>
      <c r="X422" s="20">
        <v>0</v>
      </c>
      <c r="Y422" s="20">
        <v>0</v>
      </c>
      <c r="Z422" s="22">
        <v>69</v>
      </c>
      <c r="AA422" s="22">
        <v>18</v>
      </c>
      <c r="AB422" s="22">
        <v>87</v>
      </c>
      <c r="AC422" s="22">
        <v>1</v>
      </c>
      <c r="AD422" s="22">
        <v>1</v>
      </c>
      <c r="AE422" s="22">
        <v>2</v>
      </c>
      <c r="AF422" s="22">
        <v>108</v>
      </c>
      <c r="AG422" s="22">
        <v>49</v>
      </c>
      <c r="AH422" s="22">
        <v>157</v>
      </c>
      <c r="AI422" s="22">
        <v>178</v>
      </c>
      <c r="AJ422" s="22">
        <v>68</v>
      </c>
      <c r="AK422" s="22">
        <v>246</v>
      </c>
    </row>
    <row r="423" spans="1:37" s="28" customFormat="1" ht="11.25">
      <c r="A423" s="4" t="s">
        <v>62</v>
      </c>
      <c r="B423" s="13">
        <v>19</v>
      </c>
      <c r="C423" s="13">
        <v>8</v>
      </c>
      <c r="D423" s="13">
        <v>27</v>
      </c>
      <c r="E423" s="13">
        <v>0</v>
      </c>
      <c r="F423" s="13">
        <v>0</v>
      </c>
      <c r="G423" s="13">
        <v>0</v>
      </c>
      <c r="H423" s="13">
        <v>50</v>
      </c>
      <c r="I423" s="13">
        <v>18</v>
      </c>
      <c r="J423" s="13">
        <v>68</v>
      </c>
      <c r="K423" s="13">
        <v>69</v>
      </c>
      <c r="L423" s="13">
        <v>26</v>
      </c>
      <c r="M423" s="13">
        <v>95</v>
      </c>
      <c r="N423" s="20">
        <v>0</v>
      </c>
      <c r="O423" s="20">
        <v>0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20">
        <v>0</v>
      </c>
      <c r="V423" s="20">
        <v>0</v>
      </c>
      <c r="W423" s="20">
        <v>0</v>
      </c>
      <c r="X423" s="20">
        <v>0</v>
      </c>
      <c r="Y423" s="20">
        <v>0</v>
      </c>
      <c r="Z423" s="22">
        <v>19</v>
      </c>
      <c r="AA423" s="22">
        <v>8</v>
      </c>
      <c r="AB423" s="22">
        <v>27</v>
      </c>
      <c r="AC423" s="22">
        <v>0</v>
      </c>
      <c r="AD423" s="22">
        <v>0</v>
      </c>
      <c r="AE423" s="22">
        <v>0</v>
      </c>
      <c r="AF423" s="22">
        <v>50</v>
      </c>
      <c r="AG423" s="22">
        <v>18</v>
      </c>
      <c r="AH423" s="22">
        <v>68</v>
      </c>
      <c r="AI423" s="22">
        <v>69</v>
      </c>
      <c r="AJ423" s="22">
        <v>26</v>
      </c>
      <c r="AK423" s="22">
        <v>95</v>
      </c>
    </row>
    <row r="424" spans="1:37" s="28" customFormat="1" ht="11.25">
      <c r="A424" s="4" t="s">
        <v>63</v>
      </c>
      <c r="B424" s="13">
        <v>4</v>
      </c>
      <c r="C424" s="13">
        <v>2</v>
      </c>
      <c r="D424" s="13">
        <v>6</v>
      </c>
      <c r="E424" s="13">
        <v>0</v>
      </c>
      <c r="F424" s="13">
        <v>0</v>
      </c>
      <c r="G424" s="13">
        <v>0</v>
      </c>
      <c r="H424" s="13">
        <v>17</v>
      </c>
      <c r="I424" s="13">
        <v>9</v>
      </c>
      <c r="J424" s="13">
        <v>26</v>
      </c>
      <c r="K424" s="13">
        <v>21</v>
      </c>
      <c r="L424" s="13">
        <v>11</v>
      </c>
      <c r="M424" s="13">
        <v>32</v>
      </c>
      <c r="N424" s="20">
        <v>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2">
        <v>4</v>
      </c>
      <c r="AA424" s="22">
        <v>2</v>
      </c>
      <c r="AB424" s="22">
        <v>6</v>
      </c>
      <c r="AC424" s="22">
        <v>0</v>
      </c>
      <c r="AD424" s="22">
        <v>0</v>
      </c>
      <c r="AE424" s="22">
        <v>0</v>
      </c>
      <c r="AF424" s="22">
        <v>17</v>
      </c>
      <c r="AG424" s="22">
        <v>9</v>
      </c>
      <c r="AH424" s="22">
        <v>26</v>
      </c>
      <c r="AI424" s="22">
        <v>21</v>
      </c>
      <c r="AJ424" s="22">
        <v>11</v>
      </c>
      <c r="AK424" s="22">
        <v>32</v>
      </c>
    </row>
    <row r="425" spans="1:37" s="28" customFormat="1" ht="11.25">
      <c r="A425" s="4" t="s">
        <v>64</v>
      </c>
      <c r="B425" s="13">
        <v>1</v>
      </c>
      <c r="C425" s="13">
        <v>1</v>
      </c>
      <c r="D425" s="13">
        <v>2</v>
      </c>
      <c r="E425" s="13">
        <v>0</v>
      </c>
      <c r="F425" s="13">
        <v>0</v>
      </c>
      <c r="G425" s="13">
        <v>0</v>
      </c>
      <c r="H425" s="13">
        <v>7</v>
      </c>
      <c r="I425" s="13">
        <v>4</v>
      </c>
      <c r="J425" s="13">
        <v>11</v>
      </c>
      <c r="K425" s="13">
        <v>8</v>
      </c>
      <c r="L425" s="13">
        <v>5</v>
      </c>
      <c r="M425" s="13">
        <v>13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20">
        <v>0</v>
      </c>
      <c r="Y425" s="20">
        <v>0</v>
      </c>
      <c r="Z425" s="22">
        <v>1</v>
      </c>
      <c r="AA425" s="22">
        <v>1</v>
      </c>
      <c r="AB425" s="22">
        <v>2</v>
      </c>
      <c r="AC425" s="22">
        <v>0</v>
      </c>
      <c r="AD425" s="22">
        <v>0</v>
      </c>
      <c r="AE425" s="22">
        <v>0</v>
      </c>
      <c r="AF425" s="22">
        <v>7</v>
      </c>
      <c r="AG425" s="22">
        <v>4</v>
      </c>
      <c r="AH425" s="22">
        <v>11</v>
      </c>
      <c r="AI425" s="22">
        <v>8</v>
      </c>
      <c r="AJ425" s="22">
        <v>5</v>
      </c>
      <c r="AK425" s="22">
        <v>13</v>
      </c>
    </row>
    <row r="426" spans="1:37" s="28" customFormat="1" ht="11.25">
      <c r="A426" s="4" t="s">
        <v>65</v>
      </c>
      <c r="B426" s="13">
        <v>0</v>
      </c>
      <c r="C426" s="13"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1</v>
      </c>
      <c r="J426" s="13">
        <v>1</v>
      </c>
      <c r="K426" s="13">
        <v>0</v>
      </c>
      <c r="L426" s="13">
        <v>1</v>
      </c>
      <c r="M426" s="13">
        <v>1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1</v>
      </c>
      <c r="AH426" s="22">
        <v>1</v>
      </c>
      <c r="AI426" s="22">
        <v>0</v>
      </c>
      <c r="AJ426" s="22">
        <v>1</v>
      </c>
      <c r="AK426" s="22">
        <v>1</v>
      </c>
    </row>
    <row r="427" spans="1:37" s="28" customFormat="1" ht="11.25">
      <c r="A427" s="24" t="s">
        <v>66</v>
      </c>
      <c r="B427" s="25">
        <v>1745</v>
      </c>
      <c r="C427" s="25">
        <v>627</v>
      </c>
      <c r="D427" s="25">
        <v>2372</v>
      </c>
      <c r="E427" s="25">
        <v>91</v>
      </c>
      <c r="F427" s="25">
        <v>59</v>
      </c>
      <c r="G427" s="25">
        <v>150</v>
      </c>
      <c r="H427" s="25">
        <v>301</v>
      </c>
      <c r="I427" s="25">
        <v>156</v>
      </c>
      <c r="J427" s="25">
        <v>457</v>
      </c>
      <c r="K427" s="25">
        <v>2137</v>
      </c>
      <c r="L427" s="25">
        <v>842</v>
      </c>
      <c r="M427" s="25">
        <v>2979</v>
      </c>
      <c r="N427" s="26">
        <v>415</v>
      </c>
      <c r="O427" s="26">
        <v>689</v>
      </c>
      <c r="P427" s="26">
        <v>1104</v>
      </c>
      <c r="Q427" s="26">
        <v>24</v>
      </c>
      <c r="R427" s="26">
        <v>28</v>
      </c>
      <c r="S427" s="26">
        <v>52</v>
      </c>
      <c r="T427" s="26">
        <v>3</v>
      </c>
      <c r="U427" s="26">
        <v>14</v>
      </c>
      <c r="V427" s="26">
        <v>17</v>
      </c>
      <c r="W427" s="26">
        <v>442</v>
      </c>
      <c r="X427" s="26">
        <v>731</v>
      </c>
      <c r="Y427" s="26">
        <v>1173</v>
      </c>
      <c r="Z427" s="27">
        <v>2160</v>
      </c>
      <c r="AA427" s="27">
        <v>1316</v>
      </c>
      <c r="AB427" s="27">
        <v>3476</v>
      </c>
      <c r="AC427" s="27">
        <v>115</v>
      </c>
      <c r="AD427" s="27">
        <v>87</v>
      </c>
      <c r="AE427" s="27">
        <v>202</v>
      </c>
      <c r="AF427" s="27">
        <v>304</v>
      </c>
      <c r="AG427" s="27">
        <v>170</v>
      </c>
      <c r="AH427" s="27">
        <v>474</v>
      </c>
      <c r="AI427" s="27">
        <v>2579</v>
      </c>
      <c r="AJ427" s="27">
        <v>1573</v>
      </c>
      <c r="AK427" s="27">
        <v>4152</v>
      </c>
    </row>
    <row r="428" spans="1:37" s="28" customFormat="1" ht="11.25">
      <c r="A428" s="2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s="28" customFormat="1" ht="12.75">
      <c r="A429" s="23" t="s">
        <v>46</v>
      </c>
      <c r="B429" s="25"/>
      <c r="C429" s="25"/>
      <c r="D429" s="14"/>
      <c r="E429" s="25"/>
      <c r="F429" s="25"/>
      <c r="G429" s="14"/>
      <c r="H429" s="25"/>
      <c r="I429" s="25"/>
      <c r="J429" s="14"/>
      <c r="K429" s="25"/>
      <c r="L429" s="25"/>
      <c r="M429" s="14"/>
      <c r="N429" s="26"/>
      <c r="O429" s="26"/>
      <c r="P429" s="21"/>
      <c r="Q429" s="26"/>
      <c r="R429" s="26"/>
      <c r="S429" s="21"/>
      <c r="T429" s="26"/>
      <c r="U429" s="26"/>
      <c r="V429" s="21"/>
      <c r="W429" s="26"/>
      <c r="X429" s="26"/>
      <c r="Y429" s="21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</row>
    <row r="430" spans="1:37" s="28" customFormat="1" ht="11.25">
      <c r="A430" s="4" t="s">
        <v>24</v>
      </c>
      <c r="B430" s="13">
        <v>0</v>
      </c>
      <c r="C430" s="13">
        <v>0</v>
      </c>
      <c r="D430" s="13">
        <v>0</v>
      </c>
      <c r="E430" s="13">
        <v>0</v>
      </c>
      <c r="F430" s="13">
        <v>1</v>
      </c>
      <c r="G430" s="13">
        <v>1</v>
      </c>
      <c r="H430" s="13">
        <v>9</v>
      </c>
      <c r="I430" s="13">
        <v>9</v>
      </c>
      <c r="J430" s="13">
        <v>18</v>
      </c>
      <c r="K430" s="13">
        <v>9</v>
      </c>
      <c r="L430" s="13">
        <v>10</v>
      </c>
      <c r="M430" s="13">
        <v>19</v>
      </c>
      <c r="N430" s="20">
        <v>477</v>
      </c>
      <c r="O430" s="20">
        <v>447</v>
      </c>
      <c r="P430" s="20">
        <v>924</v>
      </c>
      <c r="Q430" s="20">
        <v>22</v>
      </c>
      <c r="R430" s="20">
        <v>17</v>
      </c>
      <c r="S430" s="20">
        <v>39</v>
      </c>
      <c r="T430" s="20">
        <v>7</v>
      </c>
      <c r="U430" s="20">
        <v>7</v>
      </c>
      <c r="V430" s="20">
        <v>14</v>
      </c>
      <c r="W430" s="20">
        <v>506</v>
      </c>
      <c r="X430" s="20">
        <v>471</v>
      </c>
      <c r="Y430" s="20">
        <v>977</v>
      </c>
      <c r="Z430" s="22">
        <v>477</v>
      </c>
      <c r="AA430" s="22">
        <v>447</v>
      </c>
      <c r="AB430" s="22">
        <v>924</v>
      </c>
      <c r="AC430" s="22">
        <v>22</v>
      </c>
      <c r="AD430" s="22">
        <v>18</v>
      </c>
      <c r="AE430" s="22">
        <v>40</v>
      </c>
      <c r="AF430" s="22">
        <v>16</v>
      </c>
      <c r="AG430" s="22">
        <v>16</v>
      </c>
      <c r="AH430" s="22">
        <v>32</v>
      </c>
      <c r="AI430" s="22">
        <v>515</v>
      </c>
      <c r="AJ430" s="22">
        <v>481</v>
      </c>
      <c r="AK430" s="22">
        <v>996</v>
      </c>
    </row>
    <row r="431" spans="1:37" s="28" customFormat="1" ht="11.25">
      <c r="A431" s="4" t="s">
        <v>50</v>
      </c>
      <c r="B431" s="13">
        <v>17</v>
      </c>
      <c r="C431" s="13">
        <v>5</v>
      </c>
      <c r="D431" s="13">
        <v>22</v>
      </c>
      <c r="E431" s="13">
        <v>1</v>
      </c>
      <c r="F431" s="13">
        <v>1</v>
      </c>
      <c r="G431" s="13">
        <v>2</v>
      </c>
      <c r="H431" s="13">
        <v>7</v>
      </c>
      <c r="I431" s="13">
        <v>14</v>
      </c>
      <c r="J431" s="13">
        <v>21</v>
      </c>
      <c r="K431" s="13">
        <v>25</v>
      </c>
      <c r="L431" s="13">
        <v>20</v>
      </c>
      <c r="M431" s="13">
        <v>45</v>
      </c>
      <c r="N431" s="20">
        <v>210</v>
      </c>
      <c r="O431" s="20">
        <v>270</v>
      </c>
      <c r="P431" s="20">
        <v>480</v>
      </c>
      <c r="Q431" s="20">
        <v>9</v>
      </c>
      <c r="R431" s="20">
        <v>16</v>
      </c>
      <c r="S431" s="20">
        <v>25</v>
      </c>
      <c r="T431" s="20">
        <v>6</v>
      </c>
      <c r="U431" s="20">
        <v>9</v>
      </c>
      <c r="V431" s="20">
        <v>15</v>
      </c>
      <c r="W431" s="20">
        <v>225</v>
      </c>
      <c r="X431" s="20">
        <v>295</v>
      </c>
      <c r="Y431" s="20">
        <v>520</v>
      </c>
      <c r="Z431" s="22">
        <v>227</v>
      </c>
      <c r="AA431" s="22">
        <v>275</v>
      </c>
      <c r="AB431" s="22">
        <v>502</v>
      </c>
      <c r="AC431" s="22">
        <v>10</v>
      </c>
      <c r="AD431" s="22">
        <v>17</v>
      </c>
      <c r="AE431" s="22">
        <v>27</v>
      </c>
      <c r="AF431" s="22">
        <v>13</v>
      </c>
      <c r="AG431" s="22">
        <v>23</v>
      </c>
      <c r="AH431" s="22">
        <v>36</v>
      </c>
      <c r="AI431" s="22">
        <v>250</v>
      </c>
      <c r="AJ431" s="22">
        <v>315</v>
      </c>
      <c r="AK431" s="22">
        <v>565</v>
      </c>
    </row>
    <row r="432" spans="1:37" s="28" customFormat="1" ht="11.25">
      <c r="A432" s="4" t="s">
        <v>51</v>
      </c>
      <c r="B432" s="13">
        <v>73</v>
      </c>
      <c r="C432" s="13">
        <v>6</v>
      </c>
      <c r="D432" s="13">
        <v>79</v>
      </c>
      <c r="E432" s="13">
        <v>3</v>
      </c>
      <c r="F432" s="13">
        <v>2</v>
      </c>
      <c r="G432" s="13">
        <v>5</v>
      </c>
      <c r="H432" s="13">
        <v>4</v>
      </c>
      <c r="I432" s="13">
        <v>4</v>
      </c>
      <c r="J432" s="13">
        <v>8</v>
      </c>
      <c r="K432" s="13">
        <v>80</v>
      </c>
      <c r="L432" s="13">
        <v>12</v>
      </c>
      <c r="M432" s="13">
        <v>92</v>
      </c>
      <c r="N432" s="20">
        <v>94</v>
      </c>
      <c r="O432" s="20">
        <v>124</v>
      </c>
      <c r="P432" s="20">
        <v>218</v>
      </c>
      <c r="Q432" s="20">
        <v>5</v>
      </c>
      <c r="R432" s="20">
        <v>14</v>
      </c>
      <c r="S432" s="20">
        <v>19</v>
      </c>
      <c r="T432" s="20">
        <v>8</v>
      </c>
      <c r="U432" s="20">
        <v>6</v>
      </c>
      <c r="V432" s="20">
        <v>14</v>
      </c>
      <c r="W432" s="20">
        <v>107</v>
      </c>
      <c r="X432" s="20">
        <v>144</v>
      </c>
      <c r="Y432" s="20">
        <v>251</v>
      </c>
      <c r="Z432" s="22">
        <v>167</v>
      </c>
      <c r="AA432" s="22">
        <v>130</v>
      </c>
      <c r="AB432" s="22">
        <v>297</v>
      </c>
      <c r="AC432" s="22">
        <v>8</v>
      </c>
      <c r="AD432" s="22">
        <v>16</v>
      </c>
      <c r="AE432" s="22">
        <v>24</v>
      </c>
      <c r="AF432" s="22">
        <v>12</v>
      </c>
      <c r="AG432" s="22">
        <v>10</v>
      </c>
      <c r="AH432" s="22">
        <v>22</v>
      </c>
      <c r="AI432" s="22">
        <v>187</v>
      </c>
      <c r="AJ432" s="22">
        <v>156</v>
      </c>
      <c r="AK432" s="22">
        <v>343</v>
      </c>
    </row>
    <row r="433" spans="1:37" s="28" customFormat="1" ht="11.25">
      <c r="A433" s="4" t="s">
        <v>52</v>
      </c>
      <c r="B433" s="13">
        <v>141</v>
      </c>
      <c r="C433" s="13">
        <v>30</v>
      </c>
      <c r="D433" s="13">
        <v>171</v>
      </c>
      <c r="E433" s="13">
        <v>9</v>
      </c>
      <c r="F433" s="13">
        <v>2</v>
      </c>
      <c r="G433" s="13">
        <v>11</v>
      </c>
      <c r="H433" s="13">
        <v>3</v>
      </c>
      <c r="I433" s="13">
        <v>6</v>
      </c>
      <c r="J433" s="13">
        <v>9</v>
      </c>
      <c r="K433" s="13">
        <v>153</v>
      </c>
      <c r="L433" s="13">
        <v>38</v>
      </c>
      <c r="M433" s="13">
        <v>191</v>
      </c>
      <c r="N433" s="20">
        <v>11</v>
      </c>
      <c r="O433" s="20">
        <v>17</v>
      </c>
      <c r="P433" s="20">
        <v>28</v>
      </c>
      <c r="Q433" s="20">
        <v>2</v>
      </c>
      <c r="R433" s="20">
        <v>0</v>
      </c>
      <c r="S433" s="20">
        <v>2</v>
      </c>
      <c r="T433" s="20">
        <v>3</v>
      </c>
      <c r="U433" s="20">
        <v>0</v>
      </c>
      <c r="V433" s="20">
        <v>3</v>
      </c>
      <c r="W433" s="20">
        <v>16</v>
      </c>
      <c r="X433" s="20">
        <v>17</v>
      </c>
      <c r="Y433" s="20">
        <v>33</v>
      </c>
      <c r="Z433" s="22">
        <v>152</v>
      </c>
      <c r="AA433" s="22">
        <v>47</v>
      </c>
      <c r="AB433" s="22">
        <v>199</v>
      </c>
      <c r="AC433" s="22">
        <v>11</v>
      </c>
      <c r="AD433" s="22">
        <v>2</v>
      </c>
      <c r="AE433" s="22">
        <v>13</v>
      </c>
      <c r="AF433" s="22">
        <v>6</v>
      </c>
      <c r="AG433" s="22">
        <v>6</v>
      </c>
      <c r="AH433" s="22">
        <v>12</v>
      </c>
      <c r="AI433" s="22">
        <v>169</v>
      </c>
      <c r="AJ433" s="22">
        <v>55</v>
      </c>
      <c r="AK433" s="22">
        <v>224</v>
      </c>
    </row>
    <row r="434" spans="1:37" s="28" customFormat="1" ht="11.25">
      <c r="A434" s="4" t="s">
        <v>53</v>
      </c>
      <c r="B434" s="13">
        <v>136</v>
      </c>
      <c r="C434" s="13">
        <v>23</v>
      </c>
      <c r="D434" s="13">
        <v>159</v>
      </c>
      <c r="E434" s="13">
        <v>5</v>
      </c>
      <c r="F434" s="13">
        <v>1</v>
      </c>
      <c r="G434" s="13">
        <v>6</v>
      </c>
      <c r="H434" s="13">
        <v>0</v>
      </c>
      <c r="I434" s="13">
        <v>0</v>
      </c>
      <c r="J434" s="13">
        <v>0</v>
      </c>
      <c r="K434" s="13">
        <v>141</v>
      </c>
      <c r="L434" s="13">
        <v>24</v>
      </c>
      <c r="M434" s="13">
        <v>165</v>
      </c>
      <c r="N434" s="20">
        <v>2</v>
      </c>
      <c r="O434" s="20">
        <v>43</v>
      </c>
      <c r="P434" s="20">
        <v>45</v>
      </c>
      <c r="Q434" s="20">
        <v>0</v>
      </c>
      <c r="R434" s="20">
        <v>1</v>
      </c>
      <c r="S434" s="20">
        <v>1</v>
      </c>
      <c r="T434" s="20">
        <v>0</v>
      </c>
      <c r="U434" s="20">
        <v>1</v>
      </c>
      <c r="V434" s="20">
        <v>1</v>
      </c>
      <c r="W434" s="20">
        <v>2</v>
      </c>
      <c r="X434" s="20">
        <v>45</v>
      </c>
      <c r="Y434" s="20">
        <v>47</v>
      </c>
      <c r="Z434" s="22">
        <v>138</v>
      </c>
      <c r="AA434" s="22">
        <v>66</v>
      </c>
      <c r="AB434" s="22">
        <v>204</v>
      </c>
      <c r="AC434" s="22">
        <v>5</v>
      </c>
      <c r="AD434" s="22">
        <v>2</v>
      </c>
      <c r="AE434" s="22">
        <v>7</v>
      </c>
      <c r="AF434" s="22">
        <v>0</v>
      </c>
      <c r="AG434" s="22">
        <v>1</v>
      </c>
      <c r="AH434" s="22">
        <v>1</v>
      </c>
      <c r="AI434" s="22">
        <v>143</v>
      </c>
      <c r="AJ434" s="22">
        <v>69</v>
      </c>
      <c r="AK434" s="22">
        <v>212</v>
      </c>
    </row>
    <row r="435" spans="1:37" s="28" customFormat="1" ht="11.25">
      <c r="A435" s="4" t="s">
        <v>54</v>
      </c>
      <c r="B435" s="13">
        <v>180</v>
      </c>
      <c r="C435" s="13">
        <v>16</v>
      </c>
      <c r="D435" s="13">
        <v>196</v>
      </c>
      <c r="E435" s="13">
        <v>4</v>
      </c>
      <c r="F435" s="13">
        <v>10</v>
      </c>
      <c r="G435" s="13">
        <v>14</v>
      </c>
      <c r="H435" s="13">
        <v>3</v>
      </c>
      <c r="I435" s="13">
        <v>0</v>
      </c>
      <c r="J435" s="13">
        <v>3</v>
      </c>
      <c r="K435" s="13">
        <v>187</v>
      </c>
      <c r="L435" s="13">
        <v>26</v>
      </c>
      <c r="M435" s="13">
        <v>213</v>
      </c>
      <c r="N435" s="20">
        <v>1</v>
      </c>
      <c r="O435" s="20">
        <v>93</v>
      </c>
      <c r="P435" s="20">
        <v>94</v>
      </c>
      <c r="Q435" s="20">
        <v>1</v>
      </c>
      <c r="R435" s="20">
        <v>1</v>
      </c>
      <c r="S435" s="20">
        <v>2</v>
      </c>
      <c r="T435" s="20">
        <v>0</v>
      </c>
      <c r="U435" s="20">
        <v>1</v>
      </c>
      <c r="V435" s="20">
        <v>1</v>
      </c>
      <c r="W435" s="20">
        <v>2</v>
      </c>
      <c r="X435" s="20">
        <v>95</v>
      </c>
      <c r="Y435" s="20">
        <v>97</v>
      </c>
      <c r="Z435" s="22">
        <v>181</v>
      </c>
      <c r="AA435" s="22">
        <v>109</v>
      </c>
      <c r="AB435" s="22">
        <v>290</v>
      </c>
      <c r="AC435" s="22">
        <v>5</v>
      </c>
      <c r="AD435" s="22">
        <v>11</v>
      </c>
      <c r="AE435" s="22">
        <v>16</v>
      </c>
      <c r="AF435" s="22">
        <v>3</v>
      </c>
      <c r="AG435" s="22">
        <v>1</v>
      </c>
      <c r="AH435" s="22">
        <v>4</v>
      </c>
      <c r="AI435" s="22">
        <v>189</v>
      </c>
      <c r="AJ435" s="22">
        <v>121</v>
      </c>
      <c r="AK435" s="22">
        <v>310</v>
      </c>
    </row>
    <row r="436" spans="1:37" s="28" customFormat="1" ht="11.25">
      <c r="A436" s="4" t="s">
        <v>55</v>
      </c>
      <c r="B436" s="13">
        <v>347</v>
      </c>
      <c r="C436" s="13">
        <v>36</v>
      </c>
      <c r="D436" s="13">
        <v>383</v>
      </c>
      <c r="E436" s="13">
        <v>15</v>
      </c>
      <c r="F436" s="13">
        <v>14</v>
      </c>
      <c r="G436" s="13">
        <v>29</v>
      </c>
      <c r="H436" s="13">
        <v>4</v>
      </c>
      <c r="I436" s="13">
        <v>3</v>
      </c>
      <c r="J436" s="13">
        <v>7</v>
      </c>
      <c r="K436" s="13">
        <v>366</v>
      </c>
      <c r="L436" s="13">
        <v>53</v>
      </c>
      <c r="M436" s="13">
        <v>419</v>
      </c>
      <c r="N436" s="20">
        <v>3</v>
      </c>
      <c r="O436" s="20">
        <v>181</v>
      </c>
      <c r="P436" s="20">
        <v>184</v>
      </c>
      <c r="Q436" s="20">
        <v>0</v>
      </c>
      <c r="R436" s="20">
        <v>7</v>
      </c>
      <c r="S436" s="20">
        <v>7</v>
      </c>
      <c r="T436" s="20">
        <v>0</v>
      </c>
      <c r="U436" s="20">
        <v>1</v>
      </c>
      <c r="V436" s="20">
        <v>1</v>
      </c>
      <c r="W436" s="20">
        <v>3</v>
      </c>
      <c r="X436" s="20">
        <v>189</v>
      </c>
      <c r="Y436" s="20">
        <v>192</v>
      </c>
      <c r="Z436" s="22">
        <v>350</v>
      </c>
      <c r="AA436" s="22">
        <v>217</v>
      </c>
      <c r="AB436" s="22">
        <v>567</v>
      </c>
      <c r="AC436" s="22">
        <v>15</v>
      </c>
      <c r="AD436" s="22">
        <v>21</v>
      </c>
      <c r="AE436" s="22">
        <v>36</v>
      </c>
      <c r="AF436" s="22">
        <v>4</v>
      </c>
      <c r="AG436" s="22">
        <v>4</v>
      </c>
      <c r="AH436" s="22">
        <v>8</v>
      </c>
      <c r="AI436" s="22">
        <v>369</v>
      </c>
      <c r="AJ436" s="22">
        <v>242</v>
      </c>
      <c r="AK436" s="22">
        <v>611</v>
      </c>
    </row>
    <row r="437" spans="1:37" s="28" customFormat="1" ht="11.25">
      <c r="A437" s="4" t="s">
        <v>56</v>
      </c>
      <c r="B437" s="13">
        <v>533</v>
      </c>
      <c r="C437" s="13">
        <v>37</v>
      </c>
      <c r="D437" s="13">
        <v>570</v>
      </c>
      <c r="E437" s="13">
        <v>31</v>
      </c>
      <c r="F437" s="13">
        <v>18</v>
      </c>
      <c r="G437" s="13">
        <v>49</v>
      </c>
      <c r="H437" s="13">
        <v>6</v>
      </c>
      <c r="I437" s="13">
        <v>11</v>
      </c>
      <c r="J437" s="13">
        <v>17</v>
      </c>
      <c r="K437" s="13">
        <v>570</v>
      </c>
      <c r="L437" s="13">
        <v>66</v>
      </c>
      <c r="M437" s="13">
        <v>636</v>
      </c>
      <c r="N437" s="20">
        <v>6</v>
      </c>
      <c r="O437" s="20">
        <v>287</v>
      </c>
      <c r="P437" s="20">
        <v>293</v>
      </c>
      <c r="Q437" s="20">
        <v>0</v>
      </c>
      <c r="R437" s="20">
        <v>11</v>
      </c>
      <c r="S437" s="20">
        <v>11</v>
      </c>
      <c r="T437" s="20">
        <v>0</v>
      </c>
      <c r="U437" s="20">
        <v>4</v>
      </c>
      <c r="V437" s="20">
        <v>4</v>
      </c>
      <c r="W437" s="20">
        <v>6</v>
      </c>
      <c r="X437" s="20">
        <v>302</v>
      </c>
      <c r="Y437" s="20">
        <v>308</v>
      </c>
      <c r="Z437" s="22">
        <v>539</v>
      </c>
      <c r="AA437" s="22">
        <v>324</v>
      </c>
      <c r="AB437" s="22">
        <v>863</v>
      </c>
      <c r="AC437" s="22">
        <v>31</v>
      </c>
      <c r="AD437" s="22">
        <v>29</v>
      </c>
      <c r="AE437" s="22">
        <v>60</v>
      </c>
      <c r="AF437" s="22">
        <v>6</v>
      </c>
      <c r="AG437" s="22">
        <v>15</v>
      </c>
      <c r="AH437" s="22">
        <v>21</v>
      </c>
      <c r="AI437" s="22">
        <v>576</v>
      </c>
      <c r="AJ437" s="22">
        <v>368</v>
      </c>
      <c r="AK437" s="22">
        <v>944</v>
      </c>
    </row>
    <row r="438" spans="1:37" s="28" customFormat="1" ht="11.25">
      <c r="A438" s="4" t="s">
        <v>57</v>
      </c>
      <c r="B438" s="13">
        <v>461</v>
      </c>
      <c r="C438" s="13">
        <v>47</v>
      </c>
      <c r="D438" s="13">
        <v>508</v>
      </c>
      <c r="E438" s="13">
        <v>39</v>
      </c>
      <c r="F438" s="13">
        <v>17</v>
      </c>
      <c r="G438" s="13">
        <v>56</v>
      </c>
      <c r="H438" s="13">
        <v>21</v>
      </c>
      <c r="I438" s="13">
        <v>28</v>
      </c>
      <c r="J438" s="13">
        <v>49</v>
      </c>
      <c r="K438" s="13">
        <v>521</v>
      </c>
      <c r="L438" s="13">
        <v>92</v>
      </c>
      <c r="M438" s="13">
        <v>613</v>
      </c>
      <c r="N438" s="20">
        <v>9</v>
      </c>
      <c r="O438" s="20">
        <v>280</v>
      </c>
      <c r="P438" s="20">
        <v>289</v>
      </c>
      <c r="Q438" s="20">
        <v>0</v>
      </c>
      <c r="R438" s="20">
        <v>9</v>
      </c>
      <c r="S438" s="20">
        <v>9</v>
      </c>
      <c r="T438" s="20">
        <v>1</v>
      </c>
      <c r="U438" s="20">
        <v>18</v>
      </c>
      <c r="V438" s="20">
        <v>19</v>
      </c>
      <c r="W438" s="20">
        <v>10</v>
      </c>
      <c r="X438" s="20">
        <v>307</v>
      </c>
      <c r="Y438" s="20">
        <v>317</v>
      </c>
      <c r="Z438" s="22">
        <v>470</v>
      </c>
      <c r="AA438" s="22">
        <v>327</v>
      </c>
      <c r="AB438" s="22">
        <v>797</v>
      </c>
      <c r="AC438" s="22">
        <v>39</v>
      </c>
      <c r="AD438" s="22">
        <v>26</v>
      </c>
      <c r="AE438" s="22">
        <v>65</v>
      </c>
      <c r="AF438" s="22">
        <v>22</v>
      </c>
      <c r="AG438" s="22">
        <v>46</v>
      </c>
      <c r="AH438" s="22">
        <v>68</v>
      </c>
      <c r="AI438" s="22">
        <v>531</v>
      </c>
      <c r="AJ438" s="22">
        <v>399</v>
      </c>
      <c r="AK438" s="22">
        <v>930</v>
      </c>
    </row>
    <row r="439" spans="1:37" s="28" customFormat="1" ht="11.25">
      <c r="A439" s="4" t="s">
        <v>58</v>
      </c>
      <c r="B439" s="13">
        <v>521</v>
      </c>
      <c r="C439" s="13">
        <v>93</v>
      </c>
      <c r="D439" s="13">
        <v>614</v>
      </c>
      <c r="E439" s="13">
        <v>43</v>
      </c>
      <c r="F439" s="13">
        <v>20</v>
      </c>
      <c r="G439" s="13">
        <v>63</v>
      </c>
      <c r="H439" s="13">
        <v>61</v>
      </c>
      <c r="I439" s="13">
        <v>71</v>
      </c>
      <c r="J439" s="13">
        <v>132</v>
      </c>
      <c r="K439" s="13">
        <v>625</v>
      </c>
      <c r="L439" s="13">
        <v>184</v>
      </c>
      <c r="M439" s="13">
        <v>809</v>
      </c>
      <c r="N439" s="20">
        <v>7</v>
      </c>
      <c r="O439" s="20">
        <v>213</v>
      </c>
      <c r="P439" s="20">
        <v>220</v>
      </c>
      <c r="Q439" s="20">
        <v>0</v>
      </c>
      <c r="R439" s="20">
        <v>18</v>
      </c>
      <c r="S439" s="20">
        <v>18</v>
      </c>
      <c r="T439" s="20">
        <v>0</v>
      </c>
      <c r="U439" s="20">
        <v>43</v>
      </c>
      <c r="V439" s="20">
        <v>43</v>
      </c>
      <c r="W439" s="20">
        <v>7</v>
      </c>
      <c r="X439" s="20">
        <v>274</v>
      </c>
      <c r="Y439" s="20">
        <v>281</v>
      </c>
      <c r="Z439" s="22">
        <v>528</v>
      </c>
      <c r="AA439" s="22">
        <v>306</v>
      </c>
      <c r="AB439" s="22">
        <v>834</v>
      </c>
      <c r="AC439" s="22">
        <v>43</v>
      </c>
      <c r="AD439" s="22">
        <v>38</v>
      </c>
      <c r="AE439" s="22">
        <v>81</v>
      </c>
      <c r="AF439" s="22">
        <v>61</v>
      </c>
      <c r="AG439" s="22">
        <v>114</v>
      </c>
      <c r="AH439" s="22">
        <v>175</v>
      </c>
      <c r="AI439" s="22">
        <v>632</v>
      </c>
      <c r="AJ439" s="22">
        <v>458</v>
      </c>
      <c r="AK439" s="22">
        <v>1090</v>
      </c>
    </row>
    <row r="440" spans="1:37" s="28" customFormat="1" ht="11.25">
      <c r="A440" s="4" t="s">
        <v>59</v>
      </c>
      <c r="B440" s="13">
        <v>326</v>
      </c>
      <c r="C440" s="13">
        <v>107</v>
      </c>
      <c r="D440" s="13">
        <v>433</v>
      </c>
      <c r="E440" s="13">
        <v>55</v>
      </c>
      <c r="F440" s="13">
        <v>19</v>
      </c>
      <c r="G440" s="13">
        <v>74</v>
      </c>
      <c r="H440" s="13">
        <v>149</v>
      </c>
      <c r="I440" s="13">
        <v>214</v>
      </c>
      <c r="J440" s="13">
        <v>363</v>
      </c>
      <c r="K440" s="13">
        <v>530</v>
      </c>
      <c r="L440" s="13">
        <v>340</v>
      </c>
      <c r="M440" s="13">
        <v>870</v>
      </c>
      <c r="N440" s="20">
        <v>6</v>
      </c>
      <c r="O440" s="20">
        <v>81</v>
      </c>
      <c r="P440" s="20">
        <v>87</v>
      </c>
      <c r="Q440" s="20">
        <v>3</v>
      </c>
      <c r="R440" s="20">
        <v>17</v>
      </c>
      <c r="S440" s="20">
        <v>20</v>
      </c>
      <c r="T440" s="20">
        <v>0</v>
      </c>
      <c r="U440" s="20">
        <v>120</v>
      </c>
      <c r="V440" s="20">
        <v>120</v>
      </c>
      <c r="W440" s="20">
        <v>9</v>
      </c>
      <c r="X440" s="20">
        <v>218</v>
      </c>
      <c r="Y440" s="20">
        <v>227</v>
      </c>
      <c r="Z440" s="22">
        <v>332</v>
      </c>
      <c r="AA440" s="22">
        <v>188</v>
      </c>
      <c r="AB440" s="22">
        <v>520</v>
      </c>
      <c r="AC440" s="22">
        <v>58</v>
      </c>
      <c r="AD440" s="22">
        <v>36</v>
      </c>
      <c r="AE440" s="22">
        <v>94</v>
      </c>
      <c r="AF440" s="22">
        <v>149</v>
      </c>
      <c r="AG440" s="22">
        <v>334</v>
      </c>
      <c r="AH440" s="22">
        <v>483</v>
      </c>
      <c r="AI440" s="22">
        <v>539</v>
      </c>
      <c r="AJ440" s="22">
        <v>558</v>
      </c>
      <c r="AK440" s="22">
        <v>1097</v>
      </c>
    </row>
    <row r="441" spans="1:37" s="28" customFormat="1" ht="11.25">
      <c r="A441" s="4" t="s">
        <v>60</v>
      </c>
      <c r="B441" s="13">
        <v>28</v>
      </c>
      <c r="C441" s="13">
        <v>8</v>
      </c>
      <c r="D441" s="13">
        <v>36</v>
      </c>
      <c r="E441" s="13">
        <v>22</v>
      </c>
      <c r="F441" s="13">
        <v>3</v>
      </c>
      <c r="G441" s="13">
        <v>25</v>
      </c>
      <c r="H441" s="13">
        <v>444</v>
      </c>
      <c r="I441" s="13">
        <v>499</v>
      </c>
      <c r="J441" s="13">
        <v>943</v>
      </c>
      <c r="K441" s="13">
        <v>494</v>
      </c>
      <c r="L441" s="13">
        <v>510</v>
      </c>
      <c r="M441" s="13">
        <v>1004</v>
      </c>
      <c r="N441" s="20">
        <v>1</v>
      </c>
      <c r="O441" s="20">
        <v>3</v>
      </c>
      <c r="P441" s="20">
        <v>4</v>
      </c>
      <c r="Q441" s="20">
        <v>0</v>
      </c>
      <c r="R441" s="20">
        <v>0</v>
      </c>
      <c r="S441" s="20">
        <v>0</v>
      </c>
      <c r="T441" s="20">
        <v>0</v>
      </c>
      <c r="U441" s="20">
        <v>28</v>
      </c>
      <c r="V441" s="20">
        <v>28</v>
      </c>
      <c r="W441" s="20">
        <v>1</v>
      </c>
      <c r="X441" s="20">
        <v>31</v>
      </c>
      <c r="Y441" s="20">
        <v>32</v>
      </c>
      <c r="Z441" s="22">
        <v>29</v>
      </c>
      <c r="AA441" s="22">
        <v>11</v>
      </c>
      <c r="AB441" s="22">
        <v>40</v>
      </c>
      <c r="AC441" s="22">
        <v>22</v>
      </c>
      <c r="AD441" s="22">
        <v>3</v>
      </c>
      <c r="AE441" s="22">
        <v>25</v>
      </c>
      <c r="AF441" s="22">
        <v>444</v>
      </c>
      <c r="AG441" s="22">
        <v>527</v>
      </c>
      <c r="AH441" s="22">
        <v>971</v>
      </c>
      <c r="AI441" s="22">
        <v>495</v>
      </c>
      <c r="AJ441" s="22">
        <v>541</v>
      </c>
      <c r="AK441" s="22">
        <v>1036</v>
      </c>
    </row>
    <row r="442" spans="1:37" s="28" customFormat="1" ht="11.25">
      <c r="A442" s="4" t="s">
        <v>61</v>
      </c>
      <c r="B442" s="13">
        <v>20</v>
      </c>
      <c r="C442" s="13">
        <v>4</v>
      </c>
      <c r="D442" s="13">
        <v>24</v>
      </c>
      <c r="E442" s="13">
        <v>24</v>
      </c>
      <c r="F442" s="13">
        <v>7</v>
      </c>
      <c r="G442" s="13">
        <v>31</v>
      </c>
      <c r="H442" s="13">
        <v>915</v>
      </c>
      <c r="I442" s="13">
        <v>807</v>
      </c>
      <c r="J442" s="13">
        <v>1722</v>
      </c>
      <c r="K442" s="13">
        <v>959</v>
      </c>
      <c r="L442" s="13">
        <v>818</v>
      </c>
      <c r="M442" s="13">
        <v>1777</v>
      </c>
      <c r="N442" s="20">
        <v>1</v>
      </c>
      <c r="O442" s="20">
        <v>2</v>
      </c>
      <c r="P442" s="20">
        <v>3</v>
      </c>
      <c r="Q442" s="20">
        <v>0</v>
      </c>
      <c r="R442" s="20">
        <v>1</v>
      </c>
      <c r="S442" s="20">
        <v>1</v>
      </c>
      <c r="T442" s="20">
        <v>0</v>
      </c>
      <c r="U442" s="20">
        <v>88</v>
      </c>
      <c r="V442" s="20">
        <v>88</v>
      </c>
      <c r="W442" s="20">
        <v>1</v>
      </c>
      <c r="X442" s="20">
        <v>91</v>
      </c>
      <c r="Y442" s="20">
        <v>92</v>
      </c>
      <c r="Z442" s="22">
        <v>21</v>
      </c>
      <c r="AA442" s="22">
        <v>6</v>
      </c>
      <c r="AB442" s="22">
        <v>27</v>
      </c>
      <c r="AC442" s="22">
        <v>24</v>
      </c>
      <c r="AD442" s="22">
        <v>8</v>
      </c>
      <c r="AE442" s="22">
        <v>32</v>
      </c>
      <c r="AF442" s="22">
        <v>915</v>
      </c>
      <c r="AG442" s="22">
        <v>895</v>
      </c>
      <c r="AH442" s="22">
        <v>1810</v>
      </c>
      <c r="AI442" s="22">
        <v>960</v>
      </c>
      <c r="AJ442" s="22">
        <v>909</v>
      </c>
      <c r="AK442" s="22">
        <v>1869</v>
      </c>
    </row>
    <row r="443" spans="1:37" s="28" customFormat="1" ht="11.25">
      <c r="A443" s="4" t="s">
        <v>62</v>
      </c>
      <c r="B443" s="13">
        <v>7</v>
      </c>
      <c r="C443" s="13">
        <v>2</v>
      </c>
      <c r="D443" s="13">
        <v>9</v>
      </c>
      <c r="E443" s="13">
        <v>13</v>
      </c>
      <c r="F443" s="13">
        <v>7</v>
      </c>
      <c r="G443" s="13">
        <v>20</v>
      </c>
      <c r="H443" s="13">
        <v>829</v>
      </c>
      <c r="I443" s="13">
        <v>582</v>
      </c>
      <c r="J443" s="13">
        <v>1411</v>
      </c>
      <c r="K443" s="13">
        <v>849</v>
      </c>
      <c r="L443" s="13">
        <v>591</v>
      </c>
      <c r="M443" s="13">
        <v>1440</v>
      </c>
      <c r="N443" s="20">
        <v>0</v>
      </c>
      <c r="O443" s="20">
        <v>1</v>
      </c>
      <c r="P443" s="20">
        <v>1</v>
      </c>
      <c r="Q443" s="20">
        <v>0</v>
      </c>
      <c r="R443" s="20">
        <v>0</v>
      </c>
      <c r="S443" s="20">
        <v>0</v>
      </c>
      <c r="T443" s="20">
        <v>3</v>
      </c>
      <c r="U443" s="20">
        <v>130</v>
      </c>
      <c r="V443" s="20">
        <v>133</v>
      </c>
      <c r="W443" s="20">
        <v>3</v>
      </c>
      <c r="X443" s="20">
        <v>131</v>
      </c>
      <c r="Y443" s="20">
        <v>134</v>
      </c>
      <c r="Z443" s="22">
        <v>7</v>
      </c>
      <c r="AA443" s="22">
        <v>3</v>
      </c>
      <c r="AB443" s="22">
        <v>10</v>
      </c>
      <c r="AC443" s="22">
        <v>13</v>
      </c>
      <c r="AD443" s="22">
        <v>7</v>
      </c>
      <c r="AE443" s="22">
        <v>20</v>
      </c>
      <c r="AF443" s="22">
        <v>832</v>
      </c>
      <c r="AG443" s="22">
        <v>712</v>
      </c>
      <c r="AH443" s="22">
        <v>1544</v>
      </c>
      <c r="AI443" s="22">
        <v>852</v>
      </c>
      <c r="AJ443" s="22">
        <v>722</v>
      </c>
      <c r="AK443" s="22">
        <v>1574</v>
      </c>
    </row>
    <row r="444" spans="1:37" s="28" customFormat="1" ht="11.25">
      <c r="A444" s="4" t="s">
        <v>63</v>
      </c>
      <c r="B444" s="13">
        <v>1</v>
      </c>
      <c r="C444" s="13">
        <v>3</v>
      </c>
      <c r="D444" s="13">
        <v>4</v>
      </c>
      <c r="E444" s="13">
        <v>2</v>
      </c>
      <c r="F444" s="13">
        <v>10</v>
      </c>
      <c r="G444" s="13">
        <v>12</v>
      </c>
      <c r="H444" s="13">
        <v>689</v>
      </c>
      <c r="I444" s="13">
        <v>488</v>
      </c>
      <c r="J444" s="13">
        <v>1177</v>
      </c>
      <c r="K444" s="13">
        <v>692</v>
      </c>
      <c r="L444" s="13">
        <v>501</v>
      </c>
      <c r="M444" s="13">
        <v>1193</v>
      </c>
      <c r="N444" s="20">
        <v>0</v>
      </c>
      <c r="O444" s="20">
        <v>1</v>
      </c>
      <c r="P444" s="20">
        <v>1</v>
      </c>
      <c r="Q444" s="20">
        <v>0</v>
      </c>
      <c r="R444" s="20">
        <v>1</v>
      </c>
      <c r="S444" s="20">
        <v>1</v>
      </c>
      <c r="T444" s="20">
        <v>2</v>
      </c>
      <c r="U444" s="20">
        <v>128</v>
      </c>
      <c r="V444" s="20">
        <v>130</v>
      </c>
      <c r="W444" s="20">
        <v>2</v>
      </c>
      <c r="X444" s="20">
        <v>130</v>
      </c>
      <c r="Y444" s="20">
        <v>132</v>
      </c>
      <c r="Z444" s="22">
        <v>1</v>
      </c>
      <c r="AA444" s="22">
        <v>4</v>
      </c>
      <c r="AB444" s="22">
        <v>5</v>
      </c>
      <c r="AC444" s="22">
        <v>2</v>
      </c>
      <c r="AD444" s="22">
        <v>11</v>
      </c>
      <c r="AE444" s="22">
        <v>13</v>
      </c>
      <c r="AF444" s="22">
        <v>691</v>
      </c>
      <c r="AG444" s="22">
        <v>616</v>
      </c>
      <c r="AH444" s="22">
        <v>1307</v>
      </c>
      <c r="AI444" s="22">
        <v>694</v>
      </c>
      <c r="AJ444" s="22">
        <v>631</v>
      </c>
      <c r="AK444" s="22">
        <v>1325</v>
      </c>
    </row>
    <row r="445" spans="1:37" s="28" customFormat="1" ht="11.25">
      <c r="A445" s="4" t="s">
        <v>64</v>
      </c>
      <c r="B445" s="13">
        <v>1</v>
      </c>
      <c r="C445" s="13">
        <v>0</v>
      </c>
      <c r="D445" s="13">
        <v>1</v>
      </c>
      <c r="E445" s="13">
        <v>2</v>
      </c>
      <c r="F445" s="13">
        <v>7</v>
      </c>
      <c r="G445" s="13">
        <v>9</v>
      </c>
      <c r="H445" s="13">
        <v>280</v>
      </c>
      <c r="I445" s="13">
        <v>476</v>
      </c>
      <c r="J445" s="13">
        <v>756</v>
      </c>
      <c r="K445" s="13">
        <v>283</v>
      </c>
      <c r="L445" s="13">
        <v>483</v>
      </c>
      <c r="M445" s="13">
        <v>766</v>
      </c>
      <c r="N445" s="20">
        <v>0</v>
      </c>
      <c r="O445" s="20">
        <v>0</v>
      </c>
      <c r="P445" s="20">
        <v>0</v>
      </c>
      <c r="Q445" s="20">
        <v>0</v>
      </c>
      <c r="R445" s="20">
        <v>1</v>
      </c>
      <c r="S445" s="20">
        <v>1</v>
      </c>
      <c r="T445" s="20">
        <v>0</v>
      </c>
      <c r="U445" s="20">
        <v>53</v>
      </c>
      <c r="V445" s="20">
        <v>53</v>
      </c>
      <c r="W445" s="20">
        <v>0</v>
      </c>
      <c r="X445" s="20">
        <v>54</v>
      </c>
      <c r="Y445" s="20">
        <v>54</v>
      </c>
      <c r="Z445" s="22">
        <v>1</v>
      </c>
      <c r="AA445" s="22">
        <v>0</v>
      </c>
      <c r="AB445" s="22">
        <v>1</v>
      </c>
      <c r="AC445" s="22">
        <v>2</v>
      </c>
      <c r="AD445" s="22">
        <v>8</v>
      </c>
      <c r="AE445" s="22">
        <v>10</v>
      </c>
      <c r="AF445" s="22">
        <v>280</v>
      </c>
      <c r="AG445" s="22">
        <v>529</v>
      </c>
      <c r="AH445" s="22">
        <v>809</v>
      </c>
      <c r="AI445" s="22">
        <v>283</v>
      </c>
      <c r="AJ445" s="22">
        <v>537</v>
      </c>
      <c r="AK445" s="22">
        <v>820</v>
      </c>
    </row>
    <row r="446" spans="1:37" s="28" customFormat="1" ht="11.25">
      <c r="A446" s="4" t="s">
        <v>65</v>
      </c>
      <c r="B446" s="13">
        <v>0</v>
      </c>
      <c r="C446" s="13">
        <v>0</v>
      </c>
      <c r="D446" s="13">
        <v>0</v>
      </c>
      <c r="E446" s="13">
        <v>1</v>
      </c>
      <c r="F446" s="13">
        <v>3</v>
      </c>
      <c r="G446" s="13">
        <v>4</v>
      </c>
      <c r="H446" s="13">
        <v>65</v>
      </c>
      <c r="I446" s="13">
        <v>215</v>
      </c>
      <c r="J446" s="13">
        <v>280</v>
      </c>
      <c r="K446" s="13">
        <v>66</v>
      </c>
      <c r="L446" s="13">
        <v>218</v>
      </c>
      <c r="M446" s="13">
        <v>284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5</v>
      </c>
      <c r="V446" s="20">
        <v>5</v>
      </c>
      <c r="W446" s="20">
        <v>0</v>
      </c>
      <c r="X446" s="20">
        <v>5</v>
      </c>
      <c r="Y446" s="20">
        <v>5</v>
      </c>
      <c r="Z446" s="22">
        <v>0</v>
      </c>
      <c r="AA446" s="22">
        <v>0</v>
      </c>
      <c r="AB446" s="22">
        <v>0</v>
      </c>
      <c r="AC446" s="22">
        <v>1</v>
      </c>
      <c r="AD446" s="22">
        <v>3</v>
      </c>
      <c r="AE446" s="22">
        <v>4</v>
      </c>
      <c r="AF446" s="22">
        <v>65</v>
      </c>
      <c r="AG446" s="22">
        <v>220</v>
      </c>
      <c r="AH446" s="22">
        <v>285</v>
      </c>
      <c r="AI446" s="22">
        <v>66</v>
      </c>
      <c r="AJ446" s="22">
        <v>223</v>
      </c>
      <c r="AK446" s="22">
        <v>289</v>
      </c>
    </row>
    <row r="447" spans="1:37" s="28" customFormat="1" ht="11.25">
      <c r="A447" s="24" t="s">
        <v>66</v>
      </c>
      <c r="B447" s="25">
        <v>2792</v>
      </c>
      <c r="C447" s="25">
        <v>417</v>
      </c>
      <c r="D447" s="25">
        <v>3209</v>
      </c>
      <c r="E447" s="25">
        <v>269</v>
      </c>
      <c r="F447" s="25">
        <v>142</v>
      </c>
      <c r="G447" s="25">
        <v>411</v>
      </c>
      <c r="H447" s="25">
        <v>3489</v>
      </c>
      <c r="I447" s="25">
        <v>3427</v>
      </c>
      <c r="J447" s="25">
        <v>6916</v>
      </c>
      <c r="K447" s="25">
        <v>6550</v>
      </c>
      <c r="L447" s="25">
        <v>3986</v>
      </c>
      <c r="M447" s="25">
        <v>10536</v>
      </c>
      <c r="N447" s="26">
        <v>828</v>
      </c>
      <c r="O447" s="26">
        <v>2043</v>
      </c>
      <c r="P447" s="26">
        <v>2871</v>
      </c>
      <c r="Q447" s="26">
        <v>42</v>
      </c>
      <c r="R447" s="26">
        <v>114</v>
      </c>
      <c r="S447" s="26">
        <v>156</v>
      </c>
      <c r="T447" s="26">
        <v>30</v>
      </c>
      <c r="U447" s="26">
        <v>642</v>
      </c>
      <c r="V447" s="26">
        <v>672</v>
      </c>
      <c r="W447" s="26">
        <v>900</v>
      </c>
      <c r="X447" s="26">
        <v>2799</v>
      </c>
      <c r="Y447" s="26">
        <v>3699</v>
      </c>
      <c r="Z447" s="27">
        <v>3620</v>
      </c>
      <c r="AA447" s="27">
        <v>2460</v>
      </c>
      <c r="AB447" s="27">
        <v>6080</v>
      </c>
      <c r="AC447" s="27">
        <v>311</v>
      </c>
      <c r="AD447" s="27">
        <v>256</v>
      </c>
      <c r="AE447" s="27">
        <v>567</v>
      </c>
      <c r="AF447" s="27">
        <v>3519</v>
      </c>
      <c r="AG447" s="27">
        <v>4069</v>
      </c>
      <c r="AH447" s="27">
        <v>7588</v>
      </c>
      <c r="AI447" s="27">
        <v>7450</v>
      </c>
      <c r="AJ447" s="27">
        <v>6785</v>
      </c>
      <c r="AK447" s="27">
        <v>14235</v>
      </c>
    </row>
    <row r="448" spans="1:37" s="28" customFormat="1" ht="11.25">
      <c r="A448" s="2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s="28" customFormat="1" ht="12.75">
      <c r="A449" s="23" t="s">
        <v>47</v>
      </c>
      <c r="B449" s="25"/>
      <c r="C449" s="25"/>
      <c r="D449" s="14"/>
      <c r="E449" s="25"/>
      <c r="F449" s="25"/>
      <c r="G449" s="14"/>
      <c r="H449" s="25"/>
      <c r="I449" s="25"/>
      <c r="J449" s="14"/>
      <c r="K449" s="25"/>
      <c r="L449" s="25"/>
      <c r="M449" s="14"/>
      <c r="N449" s="26"/>
      <c r="O449" s="26"/>
      <c r="P449" s="21"/>
      <c r="Q449" s="26"/>
      <c r="R449" s="26"/>
      <c r="S449" s="21"/>
      <c r="T449" s="26"/>
      <c r="U449" s="26"/>
      <c r="V449" s="21"/>
      <c r="W449" s="26"/>
      <c r="X449" s="26"/>
      <c r="Y449" s="21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</row>
    <row r="450" spans="1:37" s="28" customFormat="1" ht="11.25">
      <c r="A450" s="4" t="s">
        <v>24</v>
      </c>
      <c r="B450" s="13">
        <v>0</v>
      </c>
      <c r="C450" s="13">
        <v>0</v>
      </c>
      <c r="D450" s="13">
        <v>0</v>
      </c>
      <c r="E450" s="13">
        <v>1</v>
      </c>
      <c r="F450" s="13">
        <v>0</v>
      </c>
      <c r="G450" s="13">
        <v>1</v>
      </c>
      <c r="H450" s="13">
        <v>25</v>
      </c>
      <c r="I450" s="13">
        <v>22</v>
      </c>
      <c r="J450" s="13">
        <v>47</v>
      </c>
      <c r="K450" s="13">
        <v>26</v>
      </c>
      <c r="L450" s="13">
        <v>22</v>
      </c>
      <c r="M450" s="13">
        <v>48</v>
      </c>
      <c r="N450" s="20">
        <v>3351</v>
      </c>
      <c r="O450" s="20">
        <v>3064</v>
      </c>
      <c r="P450" s="20">
        <v>6415</v>
      </c>
      <c r="Q450" s="20">
        <v>334</v>
      </c>
      <c r="R450" s="20">
        <v>298</v>
      </c>
      <c r="S450" s="20">
        <v>632</v>
      </c>
      <c r="T450" s="20">
        <v>26</v>
      </c>
      <c r="U450" s="20">
        <v>22</v>
      </c>
      <c r="V450" s="20">
        <v>48</v>
      </c>
      <c r="W450" s="20">
        <v>3711</v>
      </c>
      <c r="X450" s="20">
        <v>3384</v>
      </c>
      <c r="Y450" s="20">
        <v>7095</v>
      </c>
      <c r="Z450" s="22">
        <v>3351</v>
      </c>
      <c r="AA450" s="22">
        <v>3064</v>
      </c>
      <c r="AB450" s="22">
        <v>6415</v>
      </c>
      <c r="AC450" s="22">
        <v>335</v>
      </c>
      <c r="AD450" s="22">
        <v>298</v>
      </c>
      <c r="AE450" s="22">
        <v>633</v>
      </c>
      <c r="AF450" s="22">
        <v>51</v>
      </c>
      <c r="AG450" s="22">
        <v>44</v>
      </c>
      <c r="AH450" s="22">
        <v>95</v>
      </c>
      <c r="AI450" s="22">
        <v>3737</v>
      </c>
      <c r="AJ450" s="22">
        <v>3406</v>
      </c>
      <c r="AK450" s="22">
        <v>7143</v>
      </c>
    </row>
    <row r="451" spans="1:37" s="28" customFormat="1" ht="11.25">
      <c r="A451" s="4" t="s">
        <v>50</v>
      </c>
      <c r="B451" s="13">
        <v>49</v>
      </c>
      <c r="C451" s="13">
        <v>8</v>
      </c>
      <c r="D451" s="13">
        <v>57</v>
      </c>
      <c r="E451" s="13">
        <v>2</v>
      </c>
      <c r="F451" s="13">
        <v>4</v>
      </c>
      <c r="G451" s="13">
        <v>6</v>
      </c>
      <c r="H451" s="13">
        <v>46</v>
      </c>
      <c r="I451" s="13">
        <v>60</v>
      </c>
      <c r="J451" s="13">
        <v>106</v>
      </c>
      <c r="K451" s="13">
        <v>97</v>
      </c>
      <c r="L451" s="13">
        <v>72</v>
      </c>
      <c r="M451" s="13">
        <v>169</v>
      </c>
      <c r="N451" s="20">
        <v>1499</v>
      </c>
      <c r="O451" s="20">
        <v>1679</v>
      </c>
      <c r="P451" s="20">
        <v>3178</v>
      </c>
      <c r="Q451" s="20">
        <v>227</v>
      </c>
      <c r="R451" s="20">
        <v>297</v>
      </c>
      <c r="S451" s="20">
        <v>524</v>
      </c>
      <c r="T451" s="20">
        <v>33</v>
      </c>
      <c r="U451" s="20">
        <v>38</v>
      </c>
      <c r="V451" s="20">
        <v>71</v>
      </c>
      <c r="W451" s="20">
        <v>1759</v>
      </c>
      <c r="X451" s="20">
        <v>2014</v>
      </c>
      <c r="Y451" s="20">
        <v>3773</v>
      </c>
      <c r="Z451" s="22">
        <v>1548</v>
      </c>
      <c r="AA451" s="22">
        <v>1687</v>
      </c>
      <c r="AB451" s="22">
        <v>3235</v>
      </c>
      <c r="AC451" s="22">
        <v>229</v>
      </c>
      <c r="AD451" s="22">
        <v>301</v>
      </c>
      <c r="AE451" s="22">
        <v>530</v>
      </c>
      <c r="AF451" s="22">
        <v>79</v>
      </c>
      <c r="AG451" s="22">
        <v>98</v>
      </c>
      <c r="AH451" s="22">
        <v>177</v>
      </c>
      <c r="AI451" s="22">
        <v>1856</v>
      </c>
      <c r="AJ451" s="22">
        <v>2086</v>
      </c>
      <c r="AK451" s="22">
        <v>3942</v>
      </c>
    </row>
    <row r="452" spans="1:37" s="28" customFormat="1" ht="11.25">
      <c r="A452" s="4" t="s">
        <v>51</v>
      </c>
      <c r="B452" s="13">
        <v>269</v>
      </c>
      <c r="C452" s="13">
        <v>38</v>
      </c>
      <c r="D452" s="13">
        <v>307</v>
      </c>
      <c r="E452" s="13">
        <v>21</v>
      </c>
      <c r="F452" s="13">
        <v>15</v>
      </c>
      <c r="G452" s="13">
        <v>36</v>
      </c>
      <c r="H452" s="13">
        <v>26</v>
      </c>
      <c r="I452" s="13">
        <v>42</v>
      </c>
      <c r="J452" s="13">
        <v>68</v>
      </c>
      <c r="K452" s="13">
        <v>316</v>
      </c>
      <c r="L452" s="13">
        <v>95</v>
      </c>
      <c r="M452" s="13">
        <v>411</v>
      </c>
      <c r="N452" s="20">
        <v>767</v>
      </c>
      <c r="O452" s="20">
        <v>829</v>
      </c>
      <c r="P452" s="20">
        <v>1596</v>
      </c>
      <c r="Q452" s="20">
        <v>148</v>
      </c>
      <c r="R452" s="20">
        <v>187</v>
      </c>
      <c r="S452" s="20">
        <v>335</v>
      </c>
      <c r="T452" s="20">
        <v>36</v>
      </c>
      <c r="U452" s="20">
        <v>49</v>
      </c>
      <c r="V452" s="20">
        <v>85</v>
      </c>
      <c r="W452" s="20">
        <v>951</v>
      </c>
      <c r="X452" s="20">
        <v>1065</v>
      </c>
      <c r="Y452" s="20">
        <v>2016</v>
      </c>
      <c r="Z452" s="22">
        <v>1036</v>
      </c>
      <c r="AA452" s="22">
        <v>867</v>
      </c>
      <c r="AB452" s="22">
        <v>1903</v>
      </c>
      <c r="AC452" s="22">
        <v>169</v>
      </c>
      <c r="AD452" s="22">
        <v>202</v>
      </c>
      <c r="AE452" s="22">
        <v>371</v>
      </c>
      <c r="AF452" s="22">
        <v>62</v>
      </c>
      <c r="AG452" s="22">
        <v>91</v>
      </c>
      <c r="AH452" s="22">
        <v>153</v>
      </c>
      <c r="AI452" s="22">
        <v>1267</v>
      </c>
      <c r="AJ452" s="22">
        <v>1160</v>
      </c>
      <c r="AK452" s="22">
        <v>2427</v>
      </c>
    </row>
    <row r="453" spans="1:37" s="28" customFormat="1" ht="11.25">
      <c r="A453" s="4" t="s">
        <v>52</v>
      </c>
      <c r="B453" s="13">
        <v>734</v>
      </c>
      <c r="C453" s="13">
        <v>197</v>
      </c>
      <c r="D453" s="13">
        <v>931</v>
      </c>
      <c r="E453" s="13">
        <v>74</v>
      </c>
      <c r="F453" s="13">
        <v>52</v>
      </c>
      <c r="G453" s="13">
        <v>126</v>
      </c>
      <c r="H453" s="13">
        <v>21</v>
      </c>
      <c r="I453" s="13">
        <v>16</v>
      </c>
      <c r="J453" s="13">
        <v>37</v>
      </c>
      <c r="K453" s="13">
        <v>829</v>
      </c>
      <c r="L453" s="13">
        <v>265</v>
      </c>
      <c r="M453" s="13">
        <v>1094</v>
      </c>
      <c r="N453" s="20">
        <v>80</v>
      </c>
      <c r="O453" s="20">
        <v>90</v>
      </c>
      <c r="P453" s="20">
        <v>170</v>
      </c>
      <c r="Q453" s="20">
        <v>20</v>
      </c>
      <c r="R453" s="20">
        <v>14</v>
      </c>
      <c r="S453" s="20">
        <v>34</v>
      </c>
      <c r="T453" s="20">
        <v>12</v>
      </c>
      <c r="U453" s="20">
        <v>4</v>
      </c>
      <c r="V453" s="20">
        <v>16</v>
      </c>
      <c r="W453" s="20">
        <v>112</v>
      </c>
      <c r="X453" s="20">
        <v>108</v>
      </c>
      <c r="Y453" s="20">
        <v>220</v>
      </c>
      <c r="Z453" s="22">
        <v>814</v>
      </c>
      <c r="AA453" s="22">
        <v>287</v>
      </c>
      <c r="AB453" s="22">
        <v>1101</v>
      </c>
      <c r="AC453" s="22">
        <v>94</v>
      </c>
      <c r="AD453" s="22">
        <v>66</v>
      </c>
      <c r="AE453" s="22">
        <v>160</v>
      </c>
      <c r="AF453" s="22">
        <v>33</v>
      </c>
      <c r="AG453" s="22">
        <v>20</v>
      </c>
      <c r="AH453" s="22">
        <v>53</v>
      </c>
      <c r="AI453" s="22">
        <v>941</v>
      </c>
      <c r="AJ453" s="22">
        <v>373</v>
      </c>
      <c r="AK453" s="22">
        <v>1314</v>
      </c>
    </row>
    <row r="454" spans="1:37" s="28" customFormat="1" ht="11.25">
      <c r="A454" s="4" t="s">
        <v>53</v>
      </c>
      <c r="B454" s="13">
        <v>819</v>
      </c>
      <c r="C454" s="13">
        <v>102</v>
      </c>
      <c r="D454" s="13">
        <v>921</v>
      </c>
      <c r="E454" s="13">
        <v>77</v>
      </c>
      <c r="F454" s="13">
        <v>38</v>
      </c>
      <c r="G454" s="13">
        <v>115</v>
      </c>
      <c r="H454" s="13">
        <v>0</v>
      </c>
      <c r="I454" s="13">
        <v>1</v>
      </c>
      <c r="J454" s="13">
        <v>1</v>
      </c>
      <c r="K454" s="13">
        <v>896</v>
      </c>
      <c r="L454" s="13">
        <v>141</v>
      </c>
      <c r="M454" s="13">
        <v>1037</v>
      </c>
      <c r="N454" s="20">
        <v>5</v>
      </c>
      <c r="O454" s="20">
        <v>197</v>
      </c>
      <c r="P454" s="20">
        <v>202</v>
      </c>
      <c r="Q454" s="20">
        <v>1</v>
      </c>
      <c r="R454" s="20">
        <v>7</v>
      </c>
      <c r="S454" s="20">
        <v>8</v>
      </c>
      <c r="T454" s="20">
        <v>1</v>
      </c>
      <c r="U454" s="20">
        <v>0</v>
      </c>
      <c r="V454" s="20">
        <v>1</v>
      </c>
      <c r="W454" s="20">
        <v>7</v>
      </c>
      <c r="X454" s="20">
        <v>204</v>
      </c>
      <c r="Y454" s="20">
        <v>211</v>
      </c>
      <c r="Z454" s="22">
        <v>824</v>
      </c>
      <c r="AA454" s="22">
        <v>299</v>
      </c>
      <c r="AB454" s="22">
        <v>1123</v>
      </c>
      <c r="AC454" s="22">
        <v>78</v>
      </c>
      <c r="AD454" s="22">
        <v>45</v>
      </c>
      <c r="AE454" s="22">
        <v>123</v>
      </c>
      <c r="AF454" s="22">
        <v>1</v>
      </c>
      <c r="AG454" s="22">
        <v>1</v>
      </c>
      <c r="AH454" s="22">
        <v>2</v>
      </c>
      <c r="AI454" s="22">
        <v>903</v>
      </c>
      <c r="AJ454" s="22">
        <v>345</v>
      </c>
      <c r="AK454" s="22">
        <v>1248</v>
      </c>
    </row>
    <row r="455" spans="1:37" s="28" customFormat="1" ht="11.25">
      <c r="A455" s="4" t="s">
        <v>54</v>
      </c>
      <c r="B455" s="13">
        <v>1127</v>
      </c>
      <c r="C455" s="13">
        <v>142</v>
      </c>
      <c r="D455" s="13">
        <v>1269</v>
      </c>
      <c r="E455" s="13">
        <v>88</v>
      </c>
      <c r="F455" s="13">
        <v>37</v>
      </c>
      <c r="G455" s="13">
        <v>125</v>
      </c>
      <c r="H455" s="13">
        <v>1</v>
      </c>
      <c r="I455" s="13">
        <v>0</v>
      </c>
      <c r="J455" s="13">
        <v>1</v>
      </c>
      <c r="K455" s="13">
        <v>1216</v>
      </c>
      <c r="L455" s="13">
        <v>179</v>
      </c>
      <c r="M455" s="13">
        <v>1395</v>
      </c>
      <c r="N455" s="20">
        <v>9</v>
      </c>
      <c r="O455" s="20">
        <v>427</v>
      </c>
      <c r="P455" s="20">
        <v>436</v>
      </c>
      <c r="Q455" s="20">
        <v>1</v>
      </c>
      <c r="R455" s="20">
        <v>32</v>
      </c>
      <c r="S455" s="20">
        <v>33</v>
      </c>
      <c r="T455" s="20">
        <v>6</v>
      </c>
      <c r="U455" s="20">
        <v>3</v>
      </c>
      <c r="V455" s="20">
        <v>9</v>
      </c>
      <c r="W455" s="20">
        <v>16</v>
      </c>
      <c r="X455" s="20">
        <v>462</v>
      </c>
      <c r="Y455" s="20">
        <v>478</v>
      </c>
      <c r="Z455" s="22">
        <v>1136</v>
      </c>
      <c r="AA455" s="22">
        <v>569</v>
      </c>
      <c r="AB455" s="22">
        <v>1705</v>
      </c>
      <c r="AC455" s="22">
        <v>89</v>
      </c>
      <c r="AD455" s="22">
        <v>69</v>
      </c>
      <c r="AE455" s="22">
        <v>158</v>
      </c>
      <c r="AF455" s="22">
        <v>7</v>
      </c>
      <c r="AG455" s="22">
        <v>3</v>
      </c>
      <c r="AH455" s="22">
        <v>10</v>
      </c>
      <c r="AI455" s="22">
        <v>1232</v>
      </c>
      <c r="AJ455" s="22">
        <v>641</v>
      </c>
      <c r="AK455" s="22">
        <v>1873</v>
      </c>
    </row>
    <row r="456" spans="1:37" s="28" customFormat="1" ht="11.25">
      <c r="A456" s="4" t="s">
        <v>55</v>
      </c>
      <c r="B456" s="13">
        <v>1962</v>
      </c>
      <c r="C456" s="13">
        <v>296</v>
      </c>
      <c r="D456" s="13">
        <v>2258</v>
      </c>
      <c r="E456" s="13">
        <v>205</v>
      </c>
      <c r="F456" s="13">
        <v>98</v>
      </c>
      <c r="G456" s="13">
        <v>303</v>
      </c>
      <c r="H456" s="13">
        <v>13</v>
      </c>
      <c r="I456" s="13">
        <v>4</v>
      </c>
      <c r="J456" s="13">
        <v>17</v>
      </c>
      <c r="K456" s="13">
        <v>2180</v>
      </c>
      <c r="L456" s="13">
        <v>398</v>
      </c>
      <c r="M456" s="13">
        <v>2578</v>
      </c>
      <c r="N456" s="20">
        <v>14</v>
      </c>
      <c r="O456" s="20">
        <v>1002</v>
      </c>
      <c r="P456" s="20">
        <v>1016</v>
      </c>
      <c r="Q456" s="20">
        <v>4</v>
      </c>
      <c r="R456" s="20">
        <v>111</v>
      </c>
      <c r="S456" s="20">
        <v>115</v>
      </c>
      <c r="T456" s="20">
        <v>7</v>
      </c>
      <c r="U456" s="20">
        <v>7</v>
      </c>
      <c r="V456" s="20">
        <v>14</v>
      </c>
      <c r="W456" s="20">
        <v>25</v>
      </c>
      <c r="X456" s="20">
        <v>1120</v>
      </c>
      <c r="Y456" s="20">
        <v>1145</v>
      </c>
      <c r="Z456" s="22">
        <v>1976</v>
      </c>
      <c r="AA456" s="22">
        <v>1298</v>
      </c>
      <c r="AB456" s="22">
        <v>3274</v>
      </c>
      <c r="AC456" s="22">
        <v>209</v>
      </c>
      <c r="AD456" s="22">
        <v>209</v>
      </c>
      <c r="AE456" s="22">
        <v>418</v>
      </c>
      <c r="AF456" s="22">
        <v>20</v>
      </c>
      <c r="AG456" s="22">
        <v>11</v>
      </c>
      <c r="AH456" s="22">
        <v>31</v>
      </c>
      <c r="AI456" s="22">
        <v>2205</v>
      </c>
      <c r="AJ456" s="22">
        <v>1518</v>
      </c>
      <c r="AK456" s="22">
        <v>3723</v>
      </c>
    </row>
    <row r="457" spans="1:37" s="28" customFormat="1" ht="11.25">
      <c r="A457" s="4" t="s">
        <v>56</v>
      </c>
      <c r="B457" s="13">
        <v>2446</v>
      </c>
      <c r="C457" s="13">
        <v>329</v>
      </c>
      <c r="D457" s="13">
        <v>2775</v>
      </c>
      <c r="E457" s="13">
        <v>333</v>
      </c>
      <c r="F457" s="13">
        <v>141</v>
      </c>
      <c r="G457" s="13">
        <v>474</v>
      </c>
      <c r="H457" s="13">
        <v>20</v>
      </c>
      <c r="I457" s="13">
        <v>34</v>
      </c>
      <c r="J457" s="13">
        <v>54</v>
      </c>
      <c r="K457" s="13">
        <v>2799</v>
      </c>
      <c r="L457" s="13">
        <v>504</v>
      </c>
      <c r="M457" s="13">
        <v>3303</v>
      </c>
      <c r="N457" s="20">
        <v>41</v>
      </c>
      <c r="O457" s="20">
        <v>1272</v>
      </c>
      <c r="P457" s="20">
        <v>1313</v>
      </c>
      <c r="Q457" s="20">
        <v>4</v>
      </c>
      <c r="R457" s="20">
        <v>162</v>
      </c>
      <c r="S457" s="20">
        <v>166</v>
      </c>
      <c r="T457" s="20">
        <v>10</v>
      </c>
      <c r="U457" s="20">
        <v>12</v>
      </c>
      <c r="V457" s="20">
        <v>22</v>
      </c>
      <c r="W457" s="20">
        <v>55</v>
      </c>
      <c r="X457" s="20">
        <v>1446</v>
      </c>
      <c r="Y457" s="20">
        <v>1501</v>
      </c>
      <c r="Z457" s="22">
        <v>2487</v>
      </c>
      <c r="AA457" s="22">
        <v>1601</v>
      </c>
      <c r="AB457" s="22">
        <v>4088</v>
      </c>
      <c r="AC457" s="22">
        <v>337</v>
      </c>
      <c r="AD457" s="22">
        <v>303</v>
      </c>
      <c r="AE457" s="22">
        <v>640</v>
      </c>
      <c r="AF457" s="22">
        <v>30</v>
      </c>
      <c r="AG457" s="22">
        <v>46</v>
      </c>
      <c r="AH457" s="22">
        <v>76</v>
      </c>
      <c r="AI457" s="22">
        <v>2854</v>
      </c>
      <c r="AJ457" s="22">
        <v>1950</v>
      </c>
      <c r="AK457" s="22">
        <v>4804</v>
      </c>
    </row>
    <row r="458" spans="1:37" s="28" customFormat="1" ht="11.25">
      <c r="A458" s="4" t="s">
        <v>57</v>
      </c>
      <c r="B458" s="13">
        <v>2262</v>
      </c>
      <c r="C458" s="13">
        <v>288</v>
      </c>
      <c r="D458" s="13">
        <v>2550</v>
      </c>
      <c r="E458" s="13">
        <v>455</v>
      </c>
      <c r="F458" s="13">
        <v>163</v>
      </c>
      <c r="G458" s="13">
        <v>618</v>
      </c>
      <c r="H458" s="13">
        <v>62</v>
      </c>
      <c r="I458" s="13">
        <v>71</v>
      </c>
      <c r="J458" s="13">
        <v>133</v>
      </c>
      <c r="K458" s="13">
        <v>2779</v>
      </c>
      <c r="L458" s="13">
        <v>522</v>
      </c>
      <c r="M458" s="13">
        <v>3301</v>
      </c>
      <c r="N458" s="20">
        <v>16</v>
      </c>
      <c r="O458" s="20">
        <v>1186</v>
      </c>
      <c r="P458" s="20">
        <v>1202</v>
      </c>
      <c r="Q458" s="20">
        <v>7</v>
      </c>
      <c r="R458" s="20">
        <v>183</v>
      </c>
      <c r="S458" s="20">
        <v>190</v>
      </c>
      <c r="T458" s="20">
        <v>6</v>
      </c>
      <c r="U458" s="20">
        <v>87</v>
      </c>
      <c r="V458" s="20">
        <v>93</v>
      </c>
      <c r="W458" s="20">
        <v>29</v>
      </c>
      <c r="X458" s="20">
        <v>1456</v>
      </c>
      <c r="Y458" s="20">
        <v>1485</v>
      </c>
      <c r="Z458" s="22">
        <v>2278</v>
      </c>
      <c r="AA458" s="22">
        <v>1474</v>
      </c>
      <c r="AB458" s="22">
        <v>3752</v>
      </c>
      <c r="AC458" s="22">
        <v>462</v>
      </c>
      <c r="AD458" s="22">
        <v>346</v>
      </c>
      <c r="AE458" s="22">
        <v>808</v>
      </c>
      <c r="AF458" s="22">
        <v>68</v>
      </c>
      <c r="AG458" s="22">
        <v>158</v>
      </c>
      <c r="AH458" s="22">
        <v>226</v>
      </c>
      <c r="AI458" s="22">
        <v>2808</v>
      </c>
      <c r="AJ458" s="22">
        <v>1978</v>
      </c>
      <c r="AK458" s="22">
        <v>4786</v>
      </c>
    </row>
    <row r="459" spans="1:37" s="28" customFormat="1" ht="11.25">
      <c r="A459" s="4" t="s">
        <v>58</v>
      </c>
      <c r="B459" s="13">
        <v>2225</v>
      </c>
      <c r="C459" s="13">
        <v>226</v>
      </c>
      <c r="D459" s="13">
        <v>2451</v>
      </c>
      <c r="E459" s="13">
        <v>460</v>
      </c>
      <c r="F459" s="13">
        <v>173</v>
      </c>
      <c r="G459" s="13">
        <v>633</v>
      </c>
      <c r="H459" s="13">
        <v>123</v>
      </c>
      <c r="I459" s="13">
        <v>376</v>
      </c>
      <c r="J459" s="13">
        <v>499</v>
      </c>
      <c r="K459" s="13">
        <v>2808</v>
      </c>
      <c r="L459" s="13">
        <v>775</v>
      </c>
      <c r="M459" s="13">
        <v>3583</v>
      </c>
      <c r="N459" s="20">
        <v>34</v>
      </c>
      <c r="O459" s="20">
        <v>939</v>
      </c>
      <c r="P459" s="20">
        <v>973</v>
      </c>
      <c r="Q459" s="20">
        <v>7</v>
      </c>
      <c r="R459" s="20">
        <v>193</v>
      </c>
      <c r="S459" s="20">
        <v>200</v>
      </c>
      <c r="T459" s="20">
        <v>4</v>
      </c>
      <c r="U459" s="20">
        <v>176</v>
      </c>
      <c r="V459" s="20">
        <v>180</v>
      </c>
      <c r="W459" s="20">
        <v>45</v>
      </c>
      <c r="X459" s="20">
        <v>1308</v>
      </c>
      <c r="Y459" s="20">
        <v>1353</v>
      </c>
      <c r="Z459" s="22">
        <v>2259</v>
      </c>
      <c r="AA459" s="22">
        <v>1165</v>
      </c>
      <c r="AB459" s="22">
        <v>3424</v>
      </c>
      <c r="AC459" s="22">
        <v>467</v>
      </c>
      <c r="AD459" s="22">
        <v>366</v>
      </c>
      <c r="AE459" s="22">
        <v>833</v>
      </c>
      <c r="AF459" s="22">
        <v>127</v>
      </c>
      <c r="AG459" s="22">
        <v>552</v>
      </c>
      <c r="AH459" s="22">
        <v>679</v>
      </c>
      <c r="AI459" s="22">
        <v>2853</v>
      </c>
      <c r="AJ459" s="22">
        <v>2083</v>
      </c>
      <c r="AK459" s="22">
        <v>4936</v>
      </c>
    </row>
    <row r="460" spans="1:37" s="28" customFormat="1" ht="11.25">
      <c r="A460" s="4" t="s">
        <v>59</v>
      </c>
      <c r="B460" s="13">
        <v>1723</v>
      </c>
      <c r="C460" s="13">
        <v>141</v>
      </c>
      <c r="D460" s="13">
        <v>1864</v>
      </c>
      <c r="E460" s="13">
        <v>512</v>
      </c>
      <c r="F460" s="13">
        <v>119</v>
      </c>
      <c r="G460" s="13">
        <v>631</v>
      </c>
      <c r="H460" s="13">
        <v>332</v>
      </c>
      <c r="I460" s="13">
        <v>1366</v>
      </c>
      <c r="J460" s="13">
        <v>1698</v>
      </c>
      <c r="K460" s="13">
        <v>2567</v>
      </c>
      <c r="L460" s="13">
        <v>1626</v>
      </c>
      <c r="M460" s="13">
        <v>4193</v>
      </c>
      <c r="N460" s="20">
        <v>25</v>
      </c>
      <c r="O460" s="20">
        <v>368</v>
      </c>
      <c r="P460" s="20">
        <v>393</v>
      </c>
      <c r="Q460" s="20">
        <v>7</v>
      </c>
      <c r="R460" s="20">
        <v>112</v>
      </c>
      <c r="S460" s="20">
        <v>119</v>
      </c>
      <c r="T460" s="20">
        <v>6</v>
      </c>
      <c r="U460" s="20">
        <v>283</v>
      </c>
      <c r="V460" s="20">
        <v>289</v>
      </c>
      <c r="W460" s="20">
        <v>38</v>
      </c>
      <c r="X460" s="20">
        <v>763</v>
      </c>
      <c r="Y460" s="20">
        <v>801</v>
      </c>
      <c r="Z460" s="22">
        <v>1748</v>
      </c>
      <c r="AA460" s="22">
        <v>509</v>
      </c>
      <c r="AB460" s="22">
        <v>2257</v>
      </c>
      <c r="AC460" s="22">
        <v>519</v>
      </c>
      <c r="AD460" s="22">
        <v>231</v>
      </c>
      <c r="AE460" s="22">
        <v>750</v>
      </c>
      <c r="AF460" s="22">
        <v>338</v>
      </c>
      <c r="AG460" s="22">
        <v>1649</v>
      </c>
      <c r="AH460" s="22">
        <v>1987</v>
      </c>
      <c r="AI460" s="22">
        <v>2605</v>
      </c>
      <c r="AJ460" s="22">
        <v>2389</v>
      </c>
      <c r="AK460" s="22">
        <v>4994</v>
      </c>
    </row>
    <row r="461" spans="1:37" s="28" customFormat="1" ht="11.25">
      <c r="A461" s="4" t="s">
        <v>60</v>
      </c>
      <c r="B461" s="13">
        <v>260</v>
      </c>
      <c r="C461" s="13">
        <v>55</v>
      </c>
      <c r="D461" s="13">
        <v>315</v>
      </c>
      <c r="E461" s="13">
        <v>176</v>
      </c>
      <c r="F461" s="13">
        <v>42</v>
      </c>
      <c r="G461" s="13">
        <v>218</v>
      </c>
      <c r="H461" s="13">
        <v>1992</v>
      </c>
      <c r="I461" s="13">
        <v>2303</v>
      </c>
      <c r="J461" s="13">
        <v>4295</v>
      </c>
      <c r="K461" s="13">
        <v>2428</v>
      </c>
      <c r="L461" s="13">
        <v>2400</v>
      </c>
      <c r="M461" s="13">
        <v>4828</v>
      </c>
      <c r="N461" s="20">
        <v>0</v>
      </c>
      <c r="O461" s="20">
        <v>9</v>
      </c>
      <c r="P461" s="20">
        <v>9</v>
      </c>
      <c r="Q461" s="20">
        <v>1</v>
      </c>
      <c r="R461" s="20">
        <v>10</v>
      </c>
      <c r="S461" s="20">
        <v>11</v>
      </c>
      <c r="T461" s="20">
        <v>4</v>
      </c>
      <c r="U461" s="20">
        <v>145</v>
      </c>
      <c r="V461" s="20">
        <v>149</v>
      </c>
      <c r="W461" s="20">
        <v>5</v>
      </c>
      <c r="X461" s="20">
        <v>164</v>
      </c>
      <c r="Y461" s="20">
        <v>169</v>
      </c>
      <c r="Z461" s="22">
        <v>260</v>
      </c>
      <c r="AA461" s="22">
        <v>64</v>
      </c>
      <c r="AB461" s="22">
        <v>324</v>
      </c>
      <c r="AC461" s="22">
        <v>177</v>
      </c>
      <c r="AD461" s="22">
        <v>52</v>
      </c>
      <c r="AE461" s="22">
        <v>229</v>
      </c>
      <c r="AF461" s="22">
        <v>1996</v>
      </c>
      <c r="AG461" s="22">
        <v>2448</v>
      </c>
      <c r="AH461" s="22">
        <v>4444</v>
      </c>
      <c r="AI461" s="22">
        <v>2433</v>
      </c>
      <c r="AJ461" s="22">
        <v>2564</v>
      </c>
      <c r="AK461" s="22">
        <v>4997</v>
      </c>
    </row>
    <row r="462" spans="1:37" s="28" customFormat="1" ht="11.25">
      <c r="A462" s="4" t="s">
        <v>61</v>
      </c>
      <c r="B462" s="13">
        <v>119</v>
      </c>
      <c r="C462" s="13">
        <v>21</v>
      </c>
      <c r="D462" s="13">
        <v>140</v>
      </c>
      <c r="E462" s="13">
        <v>151</v>
      </c>
      <c r="F462" s="13">
        <v>44</v>
      </c>
      <c r="G462" s="13">
        <v>195</v>
      </c>
      <c r="H462" s="13">
        <v>3564</v>
      </c>
      <c r="I462" s="13">
        <v>3298</v>
      </c>
      <c r="J462" s="13">
        <v>6862</v>
      </c>
      <c r="K462" s="13">
        <v>3834</v>
      </c>
      <c r="L462" s="13">
        <v>3363</v>
      </c>
      <c r="M462" s="13">
        <v>7197</v>
      </c>
      <c r="N462" s="20">
        <v>2</v>
      </c>
      <c r="O462" s="20">
        <v>8</v>
      </c>
      <c r="P462" s="20">
        <v>10</v>
      </c>
      <c r="Q462" s="20">
        <v>0</v>
      </c>
      <c r="R462" s="20">
        <v>5</v>
      </c>
      <c r="S462" s="20">
        <v>5</v>
      </c>
      <c r="T462" s="20">
        <v>6</v>
      </c>
      <c r="U462" s="20">
        <v>399</v>
      </c>
      <c r="V462" s="20">
        <v>405</v>
      </c>
      <c r="W462" s="20">
        <v>8</v>
      </c>
      <c r="X462" s="20">
        <v>412</v>
      </c>
      <c r="Y462" s="20">
        <v>420</v>
      </c>
      <c r="Z462" s="22">
        <v>121</v>
      </c>
      <c r="AA462" s="22">
        <v>29</v>
      </c>
      <c r="AB462" s="22">
        <v>150</v>
      </c>
      <c r="AC462" s="22">
        <v>151</v>
      </c>
      <c r="AD462" s="22">
        <v>49</v>
      </c>
      <c r="AE462" s="22">
        <v>200</v>
      </c>
      <c r="AF462" s="22">
        <v>3570</v>
      </c>
      <c r="AG462" s="22">
        <v>3697</v>
      </c>
      <c r="AH462" s="22">
        <v>7267</v>
      </c>
      <c r="AI462" s="22">
        <v>3842</v>
      </c>
      <c r="AJ462" s="22">
        <v>3775</v>
      </c>
      <c r="AK462" s="22">
        <v>7617</v>
      </c>
    </row>
    <row r="463" spans="1:37" s="28" customFormat="1" ht="11.25">
      <c r="A463" s="4" t="s">
        <v>62</v>
      </c>
      <c r="B463" s="13">
        <v>39</v>
      </c>
      <c r="C463" s="13">
        <v>17</v>
      </c>
      <c r="D463" s="13">
        <v>56</v>
      </c>
      <c r="E463" s="13">
        <v>65</v>
      </c>
      <c r="F463" s="13">
        <v>36</v>
      </c>
      <c r="G463" s="13">
        <v>101</v>
      </c>
      <c r="H463" s="13">
        <v>3326</v>
      </c>
      <c r="I463" s="13">
        <v>2442</v>
      </c>
      <c r="J463" s="13">
        <v>5768</v>
      </c>
      <c r="K463" s="13">
        <v>3430</v>
      </c>
      <c r="L463" s="13">
        <v>2495</v>
      </c>
      <c r="M463" s="13">
        <v>5925</v>
      </c>
      <c r="N463" s="20">
        <v>2</v>
      </c>
      <c r="O463" s="20">
        <v>4</v>
      </c>
      <c r="P463" s="20">
        <v>6</v>
      </c>
      <c r="Q463" s="20">
        <v>0</v>
      </c>
      <c r="R463" s="20">
        <v>11</v>
      </c>
      <c r="S463" s="20">
        <v>11</v>
      </c>
      <c r="T463" s="20">
        <v>10</v>
      </c>
      <c r="U463" s="20">
        <v>385</v>
      </c>
      <c r="V463" s="20">
        <v>395</v>
      </c>
      <c r="W463" s="20">
        <v>12</v>
      </c>
      <c r="X463" s="20">
        <v>400</v>
      </c>
      <c r="Y463" s="20">
        <v>412</v>
      </c>
      <c r="Z463" s="22">
        <v>41</v>
      </c>
      <c r="AA463" s="22">
        <v>21</v>
      </c>
      <c r="AB463" s="22">
        <v>62</v>
      </c>
      <c r="AC463" s="22">
        <v>65</v>
      </c>
      <c r="AD463" s="22">
        <v>47</v>
      </c>
      <c r="AE463" s="22">
        <v>112</v>
      </c>
      <c r="AF463" s="22">
        <v>3336</v>
      </c>
      <c r="AG463" s="22">
        <v>2827</v>
      </c>
      <c r="AH463" s="22">
        <v>6163</v>
      </c>
      <c r="AI463" s="22">
        <v>3442</v>
      </c>
      <c r="AJ463" s="22">
        <v>2895</v>
      </c>
      <c r="AK463" s="22">
        <v>6337</v>
      </c>
    </row>
    <row r="464" spans="1:37" s="28" customFormat="1" ht="11.25">
      <c r="A464" s="4" t="s">
        <v>63</v>
      </c>
      <c r="B464" s="13">
        <v>19</v>
      </c>
      <c r="C464" s="13">
        <v>7</v>
      </c>
      <c r="D464" s="13">
        <v>26</v>
      </c>
      <c r="E464" s="13">
        <v>26</v>
      </c>
      <c r="F464" s="13">
        <v>48</v>
      </c>
      <c r="G464" s="13">
        <v>74</v>
      </c>
      <c r="H464" s="13">
        <v>2937</v>
      </c>
      <c r="I464" s="13">
        <v>2219</v>
      </c>
      <c r="J464" s="13">
        <v>5156</v>
      </c>
      <c r="K464" s="13">
        <v>2982</v>
      </c>
      <c r="L464" s="13">
        <v>2274</v>
      </c>
      <c r="M464" s="13">
        <v>5256</v>
      </c>
      <c r="N464" s="20">
        <v>0</v>
      </c>
      <c r="O464" s="20">
        <v>2</v>
      </c>
      <c r="P464" s="20">
        <v>2</v>
      </c>
      <c r="Q464" s="20">
        <v>0</v>
      </c>
      <c r="R464" s="20">
        <v>2</v>
      </c>
      <c r="S464" s="20">
        <v>2</v>
      </c>
      <c r="T464" s="20">
        <v>15</v>
      </c>
      <c r="U464" s="20">
        <v>427</v>
      </c>
      <c r="V464" s="20">
        <v>442</v>
      </c>
      <c r="W464" s="20">
        <v>15</v>
      </c>
      <c r="X464" s="20">
        <v>431</v>
      </c>
      <c r="Y464" s="20">
        <v>446</v>
      </c>
      <c r="Z464" s="22">
        <v>19</v>
      </c>
      <c r="AA464" s="22">
        <v>9</v>
      </c>
      <c r="AB464" s="22">
        <v>28</v>
      </c>
      <c r="AC464" s="22">
        <v>26</v>
      </c>
      <c r="AD464" s="22">
        <v>50</v>
      </c>
      <c r="AE464" s="22">
        <v>76</v>
      </c>
      <c r="AF464" s="22">
        <v>2952</v>
      </c>
      <c r="AG464" s="22">
        <v>2646</v>
      </c>
      <c r="AH464" s="22">
        <v>5598</v>
      </c>
      <c r="AI464" s="22">
        <v>2997</v>
      </c>
      <c r="AJ464" s="22">
        <v>2705</v>
      </c>
      <c r="AK464" s="22">
        <v>5702</v>
      </c>
    </row>
    <row r="465" spans="1:37" s="28" customFormat="1" ht="11.25">
      <c r="A465" s="4" t="s">
        <v>64</v>
      </c>
      <c r="B465" s="13">
        <v>4</v>
      </c>
      <c r="C465" s="13">
        <v>7</v>
      </c>
      <c r="D465" s="13">
        <v>11</v>
      </c>
      <c r="E465" s="13">
        <v>6</v>
      </c>
      <c r="F465" s="13">
        <v>31</v>
      </c>
      <c r="G465" s="13">
        <v>37</v>
      </c>
      <c r="H465" s="13">
        <v>1205</v>
      </c>
      <c r="I465" s="13">
        <v>1833</v>
      </c>
      <c r="J465" s="13">
        <v>3038</v>
      </c>
      <c r="K465" s="13">
        <v>1215</v>
      </c>
      <c r="L465" s="13">
        <v>1871</v>
      </c>
      <c r="M465" s="13">
        <v>3086</v>
      </c>
      <c r="N465" s="20">
        <v>2</v>
      </c>
      <c r="O465" s="20">
        <v>0</v>
      </c>
      <c r="P465" s="20">
        <v>2</v>
      </c>
      <c r="Q465" s="20">
        <v>0</v>
      </c>
      <c r="R465" s="20">
        <v>1</v>
      </c>
      <c r="S465" s="20">
        <v>1</v>
      </c>
      <c r="T465" s="20">
        <v>5</v>
      </c>
      <c r="U465" s="20">
        <v>154</v>
      </c>
      <c r="V465" s="20">
        <v>159</v>
      </c>
      <c r="W465" s="20">
        <v>7</v>
      </c>
      <c r="X465" s="20">
        <v>155</v>
      </c>
      <c r="Y465" s="20">
        <v>162</v>
      </c>
      <c r="Z465" s="22">
        <v>6</v>
      </c>
      <c r="AA465" s="22">
        <v>7</v>
      </c>
      <c r="AB465" s="22">
        <v>13</v>
      </c>
      <c r="AC465" s="22">
        <v>6</v>
      </c>
      <c r="AD465" s="22">
        <v>32</v>
      </c>
      <c r="AE465" s="22">
        <v>38</v>
      </c>
      <c r="AF465" s="22">
        <v>1210</v>
      </c>
      <c r="AG465" s="22">
        <v>1987</v>
      </c>
      <c r="AH465" s="22">
        <v>3197</v>
      </c>
      <c r="AI465" s="22">
        <v>1222</v>
      </c>
      <c r="AJ465" s="22">
        <v>2026</v>
      </c>
      <c r="AK465" s="22">
        <v>3248</v>
      </c>
    </row>
    <row r="466" spans="1:37" s="28" customFormat="1" ht="11.25">
      <c r="A466" s="4" t="s">
        <v>65</v>
      </c>
      <c r="B466" s="13">
        <v>2</v>
      </c>
      <c r="C466" s="13">
        <v>2</v>
      </c>
      <c r="D466" s="13">
        <v>4</v>
      </c>
      <c r="E466" s="13">
        <v>2</v>
      </c>
      <c r="F466" s="13">
        <v>7</v>
      </c>
      <c r="G466" s="13">
        <v>9</v>
      </c>
      <c r="H466" s="13">
        <v>277</v>
      </c>
      <c r="I466" s="13">
        <v>957</v>
      </c>
      <c r="J466" s="13">
        <v>1234</v>
      </c>
      <c r="K466" s="13">
        <v>281</v>
      </c>
      <c r="L466" s="13">
        <v>966</v>
      </c>
      <c r="M466" s="13">
        <v>1247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1</v>
      </c>
      <c r="U466" s="20">
        <v>20</v>
      </c>
      <c r="V466" s="20">
        <v>21</v>
      </c>
      <c r="W466" s="20">
        <v>1</v>
      </c>
      <c r="X466" s="20">
        <v>20</v>
      </c>
      <c r="Y466" s="20">
        <v>21</v>
      </c>
      <c r="Z466" s="22">
        <v>2</v>
      </c>
      <c r="AA466" s="22">
        <v>2</v>
      </c>
      <c r="AB466" s="22">
        <v>4</v>
      </c>
      <c r="AC466" s="22">
        <v>2</v>
      </c>
      <c r="AD466" s="22">
        <v>7</v>
      </c>
      <c r="AE466" s="22">
        <v>9</v>
      </c>
      <c r="AF466" s="22">
        <v>278</v>
      </c>
      <c r="AG466" s="22">
        <v>977</v>
      </c>
      <c r="AH466" s="22">
        <v>1255</v>
      </c>
      <c r="AI466" s="22">
        <v>282</v>
      </c>
      <c r="AJ466" s="22">
        <v>986</v>
      </c>
      <c r="AK466" s="22">
        <v>1268</v>
      </c>
    </row>
    <row r="467" spans="1:37" s="28" customFormat="1" ht="11.25">
      <c r="A467" s="24" t="s">
        <v>66</v>
      </c>
      <c r="B467" s="25">
        <v>14059</v>
      </c>
      <c r="C467" s="25">
        <v>1876</v>
      </c>
      <c r="D467" s="25">
        <v>15935</v>
      </c>
      <c r="E467" s="25">
        <v>2654</v>
      </c>
      <c r="F467" s="25">
        <v>1048</v>
      </c>
      <c r="G467" s="25">
        <v>3702</v>
      </c>
      <c r="H467" s="25">
        <v>13970</v>
      </c>
      <c r="I467" s="25">
        <v>15044</v>
      </c>
      <c r="J467" s="25">
        <v>29014</v>
      </c>
      <c r="K467" s="25">
        <v>30683</v>
      </c>
      <c r="L467" s="25">
        <v>17968</v>
      </c>
      <c r="M467" s="25">
        <v>48651</v>
      </c>
      <c r="N467" s="26">
        <v>5847</v>
      </c>
      <c r="O467" s="26">
        <v>11076</v>
      </c>
      <c r="P467" s="26">
        <v>16923</v>
      </c>
      <c r="Q467" s="26">
        <v>761</v>
      </c>
      <c r="R467" s="26">
        <v>1625</v>
      </c>
      <c r="S467" s="26">
        <v>2386</v>
      </c>
      <c r="T467" s="26">
        <v>188</v>
      </c>
      <c r="U467" s="26">
        <v>2211</v>
      </c>
      <c r="V467" s="26">
        <v>2399</v>
      </c>
      <c r="W467" s="26">
        <v>6796</v>
      </c>
      <c r="X467" s="26">
        <v>14912</v>
      </c>
      <c r="Y467" s="26">
        <v>21708</v>
      </c>
      <c r="Z467" s="27">
        <v>19906</v>
      </c>
      <c r="AA467" s="27">
        <v>12952</v>
      </c>
      <c r="AB467" s="27">
        <v>32858</v>
      </c>
      <c r="AC467" s="27">
        <v>3415</v>
      </c>
      <c r="AD467" s="27">
        <v>2673</v>
      </c>
      <c r="AE467" s="27">
        <v>6088</v>
      </c>
      <c r="AF467" s="27">
        <v>14158</v>
      </c>
      <c r="AG467" s="27">
        <v>17255</v>
      </c>
      <c r="AH467" s="27">
        <v>31413</v>
      </c>
      <c r="AI467" s="27">
        <v>37479</v>
      </c>
      <c r="AJ467" s="27">
        <v>32880</v>
      </c>
      <c r="AK467" s="27">
        <v>70359</v>
      </c>
    </row>
    <row r="468" spans="1:37" s="28" customFormat="1" ht="11.25">
      <c r="A468" s="2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s="28" customFormat="1" ht="12.75">
      <c r="A469" s="23" t="s">
        <v>48</v>
      </c>
      <c r="B469" s="25"/>
      <c r="C469" s="25"/>
      <c r="D469" s="14"/>
      <c r="E469" s="25"/>
      <c r="F469" s="25"/>
      <c r="G469" s="14"/>
      <c r="H469" s="25"/>
      <c r="I469" s="25"/>
      <c r="J469" s="14"/>
      <c r="K469" s="25"/>
      <c r="L469" s="25"/>
      <c r="M469" s="14"/>
      <c r="N469" s="26"/>
      <c r="O469" s="26"/>
      <c r="P469" s="21"/>
      <c r="Q469" s="26"/>
      <c r="R469" s="26"/>
      <c r="S469" s="21"/>
      <c r="T469" s="26"/>
      <c r="U469" s="26"/>
      <c r="V469" s="21"/>
      <c r="W469" s="26"/>
      <c r="X469" s="26"/>
      <c r="Y469" s="21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</row>
    <row r="470" spans="1:37" s="28" customFormat="1" ht="11.25">
      <c r="A470" s="4" t="s">
        <v>24</v>
      </c>
      <c r="B470" s="13">
        <v>1</v>
      </c>
      <c r="C470" s="13">
        <v>1</v>
      </c>
      <c r="D470" s="13">
        <v>2</v>
      </c>
      <c r="E470" s="13">
        <v>0</v>
      </c>
      <c r="F470" s="13">
        <v>0</v>
      </c>
      <c r="G470" s="13">
        <v>0</v>
      </c>
      <c r="H470" s="13">
        <v>0</v>
      </c>
      <c r="I470" s="13">
        <v>2</v>
      </c>
      <c r="J470" s="13">
        <v>2</v>
      </c>
      <c r="K470" s="13">
        <v>1</v>
      </c>
      <c r="L470" s="13">
        <v>3</v>
      </c>
      <c r="M470" s="13">
        <v>4</v>
      </c>
      <c r="N470" s="20">
        <v>10</v>
      </c>
      <c r="O470" s="20">
        <v>8</v>
      </c>
      <c r="P470" s="20">
        <v>18</v>
      </c>
      <c r="Q470" s="20">
        <v>0</v>
      </c>
      <c r="R470" s="20">
        <v>1</v>
      </c>
      <c r="S470" s="20">
        <v>1</v>
      </c>
      <c r="T470" s="20">
        <v>1</v>
      </c>
      <c r="U470" s="20">
        <v>0</v>
      </c>
      <c r="V470" s="20">
        <v>1</v>
      </c>
      <c r="W470" s="20">
        <v>11</v>
      </c>
      <c r="X470" s="20">
        <v>9</v>
      </c>
      <c r="Y470" s="20">
        <v>20</v>
      </c>
      <c r="Z470" s="22">
        <v>11</v>
      </c>
      <c r="AA470" s="22">
        <v>9</v>
      </c>
      <c r="AB470" s="22">
        <v>20</v>
      </c>
      <c r="AC470" s="22">
        <v>0</v>
      </c>
      <c r="AD470" s="22">
        <v>1</v>
      </c>
      <c r="AE470" s="22">
        <v>1</v>
      </c>
      <c r="AF470" s="22">
        <v>1</v>
      </c>
      <c r="AG470" s="22">
        <v>2</v>
      </c>
      <c r="AH470" s="22">
        <v>3</v>
      </c>
      <c r="AI470" s="22">
        <v>12</v>
      </c>
      <c r="AJ470" s="22">
        <v>12</v>
      </c>
      <c r="AK470" s="22">
        <v>24</v>
      </c>
    </row>
    <row r="471" spans="1:37" s="28" customFormat="1" ht="11.25">
      <c r="A471" s="4" t="s">
        <v>50</v>
      </c>
      <c r="B471" s="13">
        <v>0</v>
      </c>
      <c r="C471" s="13">
        <v>0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1</v>
      </c>
      <c r="J471" s="13">
        <v>1</v>
      </c>
      <c r="K471" s="13">
        <v>0</v>
      </c>
      <c r="L471" s="13">
        <v>1</v>
      </c>
      <c r="M471" s="13">
        <v>1</v>
      </c>
      <c r="N471" s="20">
        <v>3</v>
      </c>
      <c r="O471" s="20">
        <v>1</v>
      </c>
      <c r="P471" s="20">
        <v>4</v>
      </c>
      <c r="Q471" s="20">
        <v>0</v>
      </c>
      <c r="R471" s="20">
        <v>0</v>
      </c>
      <c r="S471" s="20">
        <v>0</v>
      </c>
      <c r="T471" s="20">
        <v>1</v>
      </c>
      <c r="U471" s="20">
        <v>0</v>
      </c>
      <c r="V471" s="20">
        <v>1</v>
      </c>
      <c r="W471" s="20">
        <v>4</v>
      </c>
      <c r="X471" s="20">
        <v>1</v>
      </c>
      <c r="Y471" s="20">
        <v>5</v>
      </c>
      <c r="Z471" s="22">
        <v>3</v>
      </c>
      <c r="AA471" s="22">
        <v>1</v>
      </c>
      <c r="AB471" s="22">
        <v>4</v>
      </c>
      <c r="AC471" s="22">
        <v>0</v>
      </c>
      <c r="AD471" s="22">
        <v>0</v>
      </c>
      <c r="AE471" s="22">
        <v>0</v>
      </c>
      <c r="AF471" s="22">
        <v>1</v>
      </c>
      <c r="AG471" s="22">
        <v>1</v>
      </c>
      <c r="AH471" s="22">
        <v>2</v>
      </c>
      <c r="AI471" s="22">
        <v>4</v>
      </c>
      <c r="AJ471" s="22">
        <v>2</v>
      </c>
      <c r="AK471" s="22">
        <v>6</v>
      </c>
    </row>
    <row r="472" spans="1:37" s="28" customFormat="1" ht="11.25">
      <c r="A472" s="4" t="s">
        <v>51</v>
      </c>
      <c r="B472" s="13">
        <v>0</v>
      </c>
      <c r="C472" s="13">
        <v>0</v>
      </c>
      <c r="D472" s="13">
        <v>0</v>
      </c>
      <c r="E472" s="13">
        <v>0</v>
      </c>
      <c r="F472" s="13">
        <v>0</v>
      </c>
      <c r="G472" s="13">
        <v>0</v>
      </c>
      <c r="H472" s="13">
        <v>2</v>
      </c>
      <c r="I472" s="13">
        <v>0</v>
      </c>
      <c r="J472" s="13">
        <v>2</v>
      </c>
      <c r="K472" s="13">
        <v>2</v>
      </c>
      <c r="L472" s="13">
        <v>0</v>
      </c>
      <c r="M472" s="13">
        <v>2</v>
      </c>
      <c r="N472" s="20">
        <v>1</v>
      </c>
      <c r="O472" s="20">
        <v>3</v>
      </c>
      <c r="P472" s="20">
        <v>4</v>
      </c>
      <c r="Q472" s="20">
        <v>0</v>
      </c>
      <c r="R472" s="20">
        <v>1</v>
      </c>
      <c r="S472" s="20">
        <v>1</v>
      </c>
      <c r="T472" s="20">
        <v>0</v>
      </c>
      <c r="U472" s="20">
        <v>0</v>
      </c>
      <c r="V472" s="20">
        <v>0</v>
      </c>
      <c r="W472" s="20">
        <v>1</v>
      </c>
      <c r="X472" s="20">
        <v>4</v>
      </c>
      <c r="Y472" s="20">
        <v>5</v>
      </c>
      <c r="Z472" s="22">
        <v>1</v>
      </c>
      <c r="AA472" s="22">
        <v>3</v>
      </c>
      <c r="AB472" s="22">
        <v>4</v>
      </c>
      <c r="AC472" s="22">
        <v>0</v>
      </c>
      <c r="AD472" s="22">
        <v>1</v>
      </c>
      <c r="AE472" s="22">
        <v>1</v>
      </c>
      <c r="AF472" s="22">
        <v>2</v>
      </c>
      <c r="AG472" s="22">
        <v>0</v>
      </c>
      <c r="AH472" s="22">
        <v>2</v>
      </c>
      <c r="AI472" s="22">
        <v>3</v>
      </c>
      <c r="AJ472" s="22">
        <v>4</v>
      </c>
      <c r="AK472" s="22">
        <v>7</v>
      </c>
    </row>
    <row r="473" spans="1:37" s="28" customFormat="1" ht="11.25">
      <c r="A473" s="4" t="s">
        <v>52</v>
      </c>
      <c r="B473" s="13">
        <v>2</v>
      </c>
      <c r="C473" s="13">
        <v>0</v>
      </c>
      <c r="D473" s="13">
        <v>2</v>
      </c>
      <c r="E473" s="13">
        <v>1</v>
      </c>
      <c r="F473" s="13">
        <v>1</v>
      </c>
      <c r="G473" s="13">
        <v>2</v>
      </c>
      <c r="H473" s="13">
        <v>1</v>
      </c>
      <c r="I473" s="13">
        <v>0</v>
      </c>
      <c r="J473" s="13">
        <v>1</v>
      </c>
      <c r="K473" s="13">
        <v>4</v>
      </c>
      <c r="L473" s="13">
        <v>1</v>
      </c>
      <c r="M473" s="13">
        <v>5</v>
      </c>
      <c r="N473" s="20">
        <v>1</v>
      </c>
      <c r="O473" s="20">
        <v>1</v>
      </c>
      <c r="P473" s="20">
        <v>2</v>
      </c>
      <c r="Q473" s="20">
        <v>1</v>
      </c>
      <c r="R473" s="20">
        <v>0</v>
      </c>
      <c r="S473" s="20">
        <v>1</v>
      </c>
      <c r="T473" s="20">
        <v>0</v>
      </c>
      <c r="U473" s="20">
        <v>0</v>
      </c>
      <c r="V473" s="20">
        <v>0</v>
      </c>
      <c r="W473" s="20">
        <v>2</v>
      </c>
      <c r="X473" s="20">
        <v>1</v>
      </c>
      <c r="Y473" s="20">
        <v>3</v>
      </c>
      <c r="Z473" s="22">
        <v>3</v>
      </c>
      <c r="AA473" s="22">
        <v>1</v>
      </c>
      <c r="AB473" s="22">
        <v>4</v>
      </c>
      <c r="AC473" s="22">
        <v>2</v>
      </c>
      <c r="AD473" s="22">
        <v>1</v>
      </c>
      <c r="AE473" s="22">
        <v>3</v>
      </c>
      <c r="AF473" s="22">
        <v>1</v>
      </c>
      <c r="AG473" s="22">
        <v>0</v>
      </c>
      <c r="AH473" s="22">
        <v>1</v>
      </c>
      <c r="AI473" s="22">
        <v>6</v>
      </c>
      <c r="AJ473" s="22">
        <v>2</v>
      </c>
      <c r="AK473" s="22">
        <v>8</v>
      </c>
    </row>
    <row r="474" spans="1:37" s="28" customFormat="1" ht="11.25">
      <c r="A474" s="4" t="s">
        <v>53</v>
      </c>
      <c r="B474" s="13">
        <v>6</v>
      </c>
      <c r="C474" s="13">
        <v>3</v>
      </c>
      <c r="D474" s="13">
        <v>9</v>
      </c>
      <c r="E474" s="13">
        <v>1</v>
      </c>
      <c r="F474" s="13">
        <v>0</v>
      </c>
      <c r="G474" s="13">
        <v>1</v>
      </c>
      <c r="H474" s="13">
        <v>0</v>
      </c>
      <c r="I474" s="13">
        <v>1</v>
      </c>
      <c r="J474" s="13">
        <v>1</v>
      </c>
      <c r="K474" s="13">
        <v>7</v>
      </c>
      <c r="L474" s="13">
        <v>4</v>
      </c>
      <c r="M474" s="13">
        <v>11</v>
      </c>
      <c r="N474" s="20">
        <v>0</v>
      </c>
      <c r="O474" s="20">
        <v>2</v>
      </c>
      <c r="P474" s="20">
        <v>2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</v>
      </c>
      <c r="W474" s="20">
        <v>0</v>
      </c>
      <c r="X474" s="20">
        <v>2</v>
      </c>
      <c r="Y474" s="20">
        <v>2</v>
      </c>
      <c r="Z474" s="22">
        <v>6</v>
      </c>
      <c r="AA474" s="22">
        <v>5</v>
      </c>
      <c r="AB474" s="22">
        <v>11</v>
      </c>
      <c r="AC474" s="22">
        <v>1</v>
      </c>
      <c r="AD474" s="22">
        <v>0</v>
      </c>
      <c r="AE474" s="22">
        <v>1</v>
      </c>
      <c r="AF474" s="22">
        <v>0</v>
      </c>
      <c r="AG474" s="22">
        <v>1</v>
      </c>
      <c r="AH474" s="22">
        <v>1</v>
      </c>
      <c r="AI474" s="22">
        <v>7</v>
      </c>
      <c r="AJ474" s="22">
        <v>6</v>
      </c>
      <c r="AK474" s="22">
        <v>13</v>
      </c>
    </row>
    <row r="475" spans="1:37" s="28" customFormat="1" ht="11.25">
      <c r="A475" s="4" t="s">
        <v>54</v>
      </c>
      <c r="B475" s="13">
        <v>0</v>
      </c>
      <c r="C475" s="13">
        <v>1</v>
      </c>
      <c r="D475" s="13">
        <v>1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1</v>
      </c>
      <c r="M475" s="13">
        <v>1</v>
      </c>
      <c r="N475" s="20">
        <v>0</v>
      </c>
      <c r="O475" s="20">
        <v>2</v>
      </c>
      <c r="P475" s="20">
        <v>2</v>
      </c>
      <c r="Q475" s="20">
        <v>0</v>
      </c>
      <c r="R475" s="20">
        <v>1</v>
      </c>
      <c r="S475" s="20">
        <v>1</v>
      </c>
      <c r="T475" s="20">
        <v>0</v>
      </c>
      <c r="U475" s="20">
        <v>0</v>
      </c>
      <c r="V475" s="20">
        <v>0</v>
      </c>
      <c r="W475" s="20">
        <v>0</v>
      </c>
      <c r="X475" s="20">
        <v>3</v>
      </c>
      <c r="Y475" s="20">
        <v>3</v>
      </c>
      <c r="Z475" s="22">
        <v>0</v>
      </c>
      <c r="AA475" s="22">
        <v>3</v>
      </c>
      <c r="AB475" s="22">
        <v>3</v>
      </c>
      <c r="AC475" s="22">
        <v>0</v>
      </c>
      <c r="AD475" s="22">
        <v>1</v>
      </c>
      <c r="AE475" s="22">
        <v>1</v>
      </c>
      <c r="AF475" s="22">
        <v>0</v>
      </c>
      <c r="AG475" s="22">
        <v>0</v>
      </c>
      <c r="AH475" s="22">
        <v>0</v>
      </c>
      <c r="AI475" s="22">
        <v>0</v>
      </c>
      <c r="AJ475" s="22">
        <v>4</v>
      </c>
      <c r="AK475" s="22">
        <v>4</v>
      </c>
    </row>
    <row r="476" spans="1:37" s="28" customFormat="1" ht="11.25">
      <c r="A476" s="4" t="s">
        <v>55</v>
      </c>
      <c r="B476" s="13">
        <v>4</v>
      </c>
      <c r="C476" s="13">
        <v>0</v>
      </c>
      <c r="D476" s="13">
        <v>4</v>
      </c>
      <c r="E476" s="13">
        <v>1</v>
      </c>
      <c r="F476" s="13">
        <v>1</v>
      </c>
      <c r="G476" s="13">
        <v>2</v>
      </c>
      <c r="H476" s="13">
        <v>0</v>
      </c>
      <c r="I476" s="13">
        <v>0</v>
      </c>
      <c r="J476" s="13">
        <v>0</v>
      </c>
      <c r="K476" s="13">
        <v>5</v>
      </c>
      <c r="L476" s="13">
        <v>1</v>
      </c>
      <c r="M476" s="13">
        <v>6</v>
      </c>
      <c r="N476" s="20">
        <v>1</v>
      </c>
      <c r="O476" s="20">
        <v>3</v>
      </c>
      <c r="P476" s="20">
        <v>4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1</v>
      </c>
      <c r="X476" s="20">
        <v>3</v>
      </c>
      <c r="Y476" s="20">
        <v>4</v>
      </c>
      <c r="Z476" s="22">
        <v>5</v>
      </c>
      <c r="AA476" s="22">
        <v>3</v>
      </c>
      <c r="AB476" s="22">
        <v>8</v>
      </c>
      <c r="AC476" s="22">
        <v>1</v>
      </c>
      <c r="AD476" s="22">
        <v>1</v>
      </c>
      <c r="AE476" s="22">
        <v>2</v>
      </c>
      <c r="AF476" s="22">
        <v>0</v>
      </c>
      <c r="AG476" s="22">
        <v>0</v>
      </c>
      <c r="AH476" s="22">
        <v>0</v>
      </c>
      <c r="AI476" s="22">
        <v>6</v>
      </c>
      <c r="AJ476" s="22">
        <v>4</v>
      </c>
      <c r="AK476" s="22">
        <v>10</v>
      </c>
    </row>
    <row r="477" spans="1:37" s="28" customFormat="1" ht="11.25">
      <c r="A477" s="4" t="s">
        <v>56</v>
      </c>
      <c r="B477" s="13">
        <v>2</v>
      </c>
      <c r="C477" s="13">
        <v>3</v>
      </c>
      <c r="D477" s="13">
        <v>5</v>
      </c>
      <c r="E477" s="13">
        <v>1</v>
      </c>
      <c r="F477" s="13">
        <v>0</v>
      </c>
      <c r="G477" s="13">
        <v>1</v>
      </c>
      <c r="H477" s="13">
        <v>0</v>
      </c>
      <c r="I477" s="13">
        <v>2</v>
      </c>
      <c r="J477" s="13">
        <v>2</v>
      </c>
      <c r="K477" s="13">
        <v>3</v>
      </c>
      <c r="L477" s="13">
        <v>5</v>
      </c>
      <c r="M477" s="13">
        <v>8</v>
      </c>
      <c r="N477" s="20">
        <v>1</v>
      </c>
      <c r="O477" s="20">
        <v>1</v>
      </c>
      <c r="P477" s="20">
        <v>2</v>
      </c>
      <c r="Q477" s="20">
        <v>0</v>
      </c>
      <c r="R477" s="20">
        <v>1</v>
      </c>
      <c r="S477" s="20">
        <v>1</v>
      </c>
      <c r="T477" s="20">
        <v>0</v>
      </c>
      <c r="U477" s="20">
        <v>0</v>
      </c>
      <c r="V477" s="20">
        <v>0</v>
      </c>
      <c r="W477" s="20">
        <v>1</v>
      </c>
      <c r="X477" s="20">
        <v>2</v>
      </c>
      <c r="Y477" s="20">
        <v>3</v>
      </c>
      <c r="Z477" s="22">
        <v>3</v>
      </c>
      <c r="AA477" s="22">
        <v>4</v>
      </c>
      <c r="AB477" s="22">
        <v>7</v>
      </c>
      <c r="AC477" s="22">
        <v>1</v>
      </c>
      <c r="AD477" s="22">
        <v>1</v>
      </c>
      <c r="AE477" s="22">
        <v>2</v>
      </c>
      <c r="AF477" s="22">
        <v>0</v>
      </c>
      <c r="AG477" s="22">
        <v>2</v>
      </c>
      <c r="AH477" s="22">
        <v>2</v>
      </c>
      <c r="AI477" s="22">
        <v>4</v>
      </c>
      <c r="AJ477" s="22">
        <v>7</v>
      </c>
      <c r="AK477" s="22">
        <v>11</v>
      </c>
    </row>
    <row r="478" spans="1:37" s="28" customFormat="1" ht="11.25">
      <c r="A478" s="4" t="s">
        <v>57</v>
      </c>
      <c r="B478" s="13">
        <v>1</v>
      </c>
      <c r="C478" s="13">
        <v>2</v>
      </c>
      <c r="D478" s="13">
        <v>3</v>
      </c>
      <c r="E478" s="13">
        <v>1</v>
      </c>
      <c r="F478" s="13">
        <v>1</v>
      </c>
      <c r="G478" s="13">
        <v>2</v>
      </c>
      <c r="H478" s="13">
        <v>1</v>
      </c>
      <c r="I478" s="13">
        <v>2</v>
      </c>
      <c r="J478" s="13">
        <v>3</v>
      </c>
      <c r="K478" s="13">
        <v>3</v>
      </c>
      <c r="L478" s="13">
        <v>5</v>
      </c>
      <c r="M478" s="13">
        <v>8</v>
      </c>
      <c r="N478" s="20">
        <v>0</v>
      </c>
      <c r="O478" s="20">
        <v>2</v>
      </c>
      <c r="P478" s="20">
        <v>2</v>
      </c>
      <c r="Q478" s="20">
        <v>0</v>
      </c>
      <c r="R478" s="20">
        <v>0</v>
      </c>
      <c r="S478" s="20">
        <v>0</v>
      </c>
      <c r="T478" s="20">
        <v>0</v>
      </c>
      <c r="U478" s="20">
        <v>1</v>
      </c>
      <c r="V478" s="20">
        <v>1</v>
      </c>
      <c r="W478" s="20">
        <v>0</v>
      </c>
      <c r="X478" s="20">
        <v>3</v>
      </c>
      <c r="Y478" s="20">
        <v>3</v>
      </c>
      <c r="Z478" s="22">
        <v>1</v>
      </c>
      <c r="AA478" s="22">
        <v>4</v>
      </c>
      <c r="AB478" s="22">
        <v>5</v>
      </c>
      <c r="AC478" s="22">
        <v>1</v>
      </c>
      <c r="AD478" s="22">
        <v>1</v>
      </c>
      <c r="AE478" s="22">
        <v>2</v>
      </c>
      <c r="AF478" s="22">
        <v>1</v>
      </c>
      <c r="AG478" s="22">
        <v>3</v>
      </c>
      <c r="AH478" s="22">
        <v>4</v>
      </c>
      <c r="AI478" s="22">
        <v>3</v>
      </c>
      <c r="AJ478" s="22">
        <v>8</v>
      </c>
      <c r="AK478" s="22">
        <v>11</v>
      </c>
    </row>
    <row r="479" spans="1:37" s="28" customFormat="1" ht="11.25">
      <c r="A479" s="4" t="s">
        <v>58</v>
      </c>
      <c r="B479" s="13">
        <v>4</v>
      </c>
      <c r="C479" s="13">
        <v>1</v>
      </c>
      <c r="D479" s="13">
        <v>5</v>
      </c>
      <c r="E479" s="13">
        <v>0</v>
      </c>
      <c r="F479" s="13">
        <v>1</v>
      </c>
      <c r="G479" s="13">
        <v>1</v>
      </c>
      <c r="H479" s="13">
        <v>0</v>
      </c>
      <c r="I479" s="13">
        <v>3</v>
      </c>
      <c r="J479" s="13">
        <v>3</v>
      </c>
      <c r="K479" s="13">
        <v>4</v>
      </c>
      <c r="L479" s="13">
        <v>5</v>
      </c>
      <c r="M479" s="13">
        <v>9</v>
      </c>
      <c r="N479" s="20">
        <v>0</v>
      </c>
      <c r="O479" s="20">
        <v>3</v>
      </c>
      <c r="P479" s="20">
        <v>3</v>
      </c>
      <c r="Q479" s="20">
        <v>0</v>
      </c>
      <c r="R479" s="20">
        <v>0</v>
      </c>
      <c r="S479" s="20">
        <v>0</v>
      </c>
      <c r="T479" s="20">
        <v>0</v>
      </c>
      <c r="U479" s="20">
        <v>1</v>
      </c>
      <c r="V479" s="20">
        <v>1</v>
      </c>
      <c r="W479" s="20">
        <v>0</v>
      </c>
      <c r="X479" s="20">
        <v>4</v>
      </c>
      <c r="Y479" s="20">
        <v>4</v>
      </c>
      <c r="Z479" s="22">
        <v>4</v>
      </c>
      <c r="AA479" s="22">
        <v>4</v>
      </c>
      <c r="AB479" s="22">
        <v>8</v>
      </c>
      <c r="AC479" s="22">
        <v>0</v>
      </c>
      <c r="AD479" s="22">
        <v>1</v>
      </c>
      <c r="AE479" s="22">
        <v>1</v>
      </c>
      <c r="AF479" s="22">
        <v>0</v>
      </c>
      <c r="AG479" s="22">
        <v>4</v>
      </c>
      <c r="AH479" s="22">
        <v>4</v>
      </c>
      <c r="AI479" s="22">
        <v>4</v>
      </c>
      <c r="AJ479" s="22">
        <v>9</v>
      </c>
      <c r="AK479" s="22">
        <v>13</v>
      </c>
    </row>
    <row r="480" spans="1:37" s="28" customFormat="1" ht="11.25">
      <c r="A480" s="4" t="s">
        <v>59</v>
      </c>
      <c r="B480" s="13">
        <v>4</v>
      </c>
      <c r="C480" s="13">
        <v>1</v>
      </c>
      <c r="D480" s="13">
        <v>5</v>
      </c>
      <c r="E480" s="13">
        <v>4</v>
      </c>
      <c r="F480" s="13">
        <v>2</v>
      </c>
      <c r="G480" s="13">
        <v>6</v>
      </c>
      <c r="H480" s="13">
        <v>2</v>
      </c>
      <c r="I480" s="13">
        <v>3</v>
      </c>
      <c r="J480" s="13">
        <v>5</v>
      </c>
      <c r="K480" s="13">
        <v>10</v>
      </c>
      <c r="L480" s="13">
        <v>6</v>
      </c>
      <c r="M480" s="13">
        <v>16</v>
      </c>
      <c r="N480" s="20">
        <v>1</v>
      </c>
      <c r="O480" s="20">
        <v>1</v>
      </c>
      <c r="P480" s="20">
        <v>2</v>
      </c>
      <c r="Q480" s="20">
        <v>0</v>
      </c>
      <c r="R480" s="20">
        <v>2</v>
      </c>
      <c r="S480" s="20">
        <v>2</v>
      </c>
      <c r="T480" s="20">
        <v>1</v>
      </c>
      <c r="U480" s="20">
        <v>3</v>
      </c>
      <c r="V480" s="20">
        <v>4</v>
      </c>
      <c r="W480" s="20">
        <v>2</v>
      </c>
      <c r="X480" s="20">
        <v>6</v>
      </c>
      <c r="Y480" s="20">
        <v>8</v>
      </c>
      <c r="Z480" s="22">
        <v>5</v>
      </c>
      <c r="AA480" s="22">
        <v>2</v>
      </c>
      <c r="AB480" s="22">
        <v>7</v>
      </c>
      <c r="AC480" s="22">
        <v>4</v>
      </c>
      <c r="AD480" s="22">
        <v>4</v>
      </c>
      <c r="AE480" s="22">
        <v>8</v>
      </c>
      <c r="AF480" s="22">
        <v>3</v>
      </c>
      <c r="AG480" s="22">
        <v>6</v>
      </c>
      <c r="AH480" s="22">
        <v>9</v>
      </c>
      <c r="AI480" s="22">
        <v>12</v>
      </c>
      <c r="AJ480" s="22">
        <v>12</v>
      </c>
      <c r="AK480" s="22">
        <v>24</v>
      </c>
    </row>
    <row r="481" spans="1:37" s="28" customFormat="1" ht="11.25">
      <c r="A481" s="4" t="s">
        <v>60</v>
      </c>
      <c r="B481" s="13">
        <v>1</v>
      </c>
      <c r="C481" s="13">
        <v>0</v>
      </c>
      <c r="D481" s="13">
        <v>1</v>
      </c>
      <c r="E481" s="13">
        <v>1</v>
      </c>
      <c r="F481" s="13">
        <v>1</v>
      </c>
      <c r="G481" s="13">
        <v>2</v>
      </c>
      <c r="H481" s="13">
        <v>8</v>
      </c>
      <c r="I481" s="13">
        <v>6</v>
      </c>
      <c r="J481" s="13">
        <v>14</v>
      </c>
      <c r="K481" s="13">
        <v>10</v>
      </c>
      <c r="L481" s="13">
        <v>7</v>
      </c>
      <c r="M481" s="13">
        <v>17</v>
      </c>
      <c r="N481" s="20">
        <v>0</v>
      </c>
      <c r="O481" s="20">
        <v>0</v>
      </c>
      <c r="P481" s="20">
        <v>0</v>
      </c>
      <c r="Q481" s="20">
        <v>0</v>
      </c>
      <c r="R481" s="20">
        <v>1</v>
      </c>
      <c r="S481" s="20">
        <v>1</v>
      </c>
      <c r="T481" s="20">
        <v>0</v>
      </c>
      <c r="U481" s="20">
        <v>0</v>
      </c>
      <c r="V481" s="20">
        <v>0</v>
      </c>
      <c r="W481" s="20">
        <v>0</v>
      </c>
      <c r="X481" s="20">
        <v>1</v>
      </c>
      <c r="Y481" s="20">
        <v>1</v>
      </c>
      <c r="Z481" s="22">
        <v>1</v>
      </c>
      <c r="AA481" s="22">
        <v>0</v>
      </c>
      <c r="AB481" s="22">
        <v>1</v>
      </c>
      <c r="AC481" s="22">
        <v>1</v>
      </c>
      <c r="AD481" s="22">
        <v>2</v>
      </c>
      <c r="AE481" s="22">
        <v>3</v>
      </c>
      <c r="AF481" s="22">
        <v>8</v>
      </c>
      <c r="AG481" s="22">
        <v>6</v>
      </c>
      <c r="AH481" s="22">
        <v>14</v>
      </c>
      <c r="AI481" s="22">
        <v>10</v>
      </c>
      <c r="AJ481" s="22">
        <v>8</v>
      </c>
      <c r="AK481" s="22">
        <v>18</v>
      </c>
    </row>
    <row r="482" spans="1:37" s="28" customFormat="1" ht="11.25">
      <c r="A482" s="4" t="s">
        <v>61</v>
      </c>
      <c r="B482" s="13">
        <v>3</v>
      </c>
      <c r="C482" s="13">
        <v>0</v>
      </c>
      <c r="D482" s="13">
        <v>3</v>
      </c>
      <c r="E482" s="13">
        <v>4</v>
      </c>
      <c r="F482" s="13">
        <v>0</v>
      </c>
      <c r="G482" s="13">
        <v>4</v>
      </c>
      <c r="H482" s="13">
        <v>14</v>
      </c>
      <c r="I482" s="13">
        <v>8</v>
      </c>
      <c r="J482" s="13">
        <v>22</v>
      </c>
      <c r="K482" s="13">
        <v>21</v>
      </c>
      <c r="L482" s="13">
        <v>8</v>
      </c>
      <c r="M482" s="13">
        <v>29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4</v>
      </c>
      <c r="V482" s="20">
        <v>4</v>
      </c>
      <c r="W482" s="20">
        <v>0</v>
      </c>
      <c r="X482" s="20">
        <v>4</v>
      </c>
      <c r="Y482" s="20">
        <v>4</v>
      </c>
      <c r="Z482" s="22">
        <v>3</v>
      </c>
      <c r="AA482" s="22">
        <v>0</v>
      </c>
      <c r="AB482" s="22">
        <v>3</v>
      </c>
      <c r="AC482" s="22">
        <v>4</v>
      </c>
      <c r="AD482" s="22">
        <v>0</v>
      </c>
      <c r="AE482" s="22">
        <v>4</v>
      </c>
      <c r="AF482" s="22">
        <v>14</v>
      </c>
      <c r="AG482" s="22">
        <v>12</v>
      </c>
      <c r="AH482" s="22">
        <v>26</v>
      </c>
      <c r="AI482" s="22">
        <v>21</v>
      </c>
      <c r="AJ482" s="22">
        <v>12</v>
      </c>
      <c r="AK482" s="22">
        <v>33</v>
      </c>
    </row>
    <row r="483" spans="1:37" s="28" customFormat="1" ht="11.25">
      <c r="A483" s="4" t="s">
        <v>62</v>
      </c>
      <c r="B483" s="13">
        <v>0</v>
      </c>
      <c r="C483" s="13">
        <v>0</v>
      </c>
      <c r="D483" s="13">
        <v>0</v>
      </c>
      <c r="E483" s="13">
        <v>0</v>
      </c>
      <c r="F483" s="13">
        <v>0</v>
      </c>
      <c r="G483" s="13">
        <v>0</v>
      </c>
      <c r="H483" s="13">
        <v>11</v>
      </c>
      <c r="I483" s="13">
        <v>4</v>
      </c>
      <c r="J483" s="13">
        <v>15</v>
      </c>
      <c r="K483" s="13">
        <v>11</v>
      </c>
      <c r="L483" s="13">
        <v>4</v>
      </c>
      <c r="M483" s="13">
        <v>15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3</v>
      </c>
      <c r="V483" s="20">
        <v>3</v>
      </c>
      <c r="W483" s="20">
        <v>0</v>
      </c>
      <c r="X483" s="20">
        <v>3</v>
      </c>
      <c r="Y483" s="20">
        <v>3</v>
      </c>
      <c r="Z483" s="22">
        <v>0</v>
      </c>
      <c r="AA483" s="22">
        <v>0</v>
      </c>
      <c r="AB483" s="22">
        <v>0</v>
      </c>
      <c r="AC483" s="22">
        <v>0</v>
      </c>
      <c r="AD483" s="22">
        <v>0</v>
      </c>
      <c r="AE483" s="22">
        <v>0</v>
      </c>
      <c r="AF483" s="22">
        <v>11</v>
      </c>
      <c r="AG483" s="22">
        <v>7</v>
      </c>
      <c r="AH483" s="22">
        <v>18</v>
      </c>
      <c r="AI483" s="22">
        <v>11</v>
      </c>
      <c r="AJ483" s="22">
        <v>7</v>
      </c>
      <c r="AK483" s="22">
        <v>18</v>
      </c>
    </row>
    <row r="484" spans="1:37" s="28" customFormat="1" ht="11.25">
      <c r="A484" s="4" t="s">
        <v>63</v>
      </c>
      <c r="B484" s="13">
        <v>0</v>
      </c>
      <c r="C484" s="13">
        <v>1</v>
      </c>
      <c r="D484" s="13">
        <v>1</v>
      </c>
      <c r="E484" s="13">
        <v>0</v>
      </c>
      <c r="F484" s="13">
        <v>1</v>
      </c>
      <c r="G484" s="13">
        <v>1</v>
      </c>
      <c r="H484" s="13">
        <v>15</v>
      </c>
      <c r="I484" s="13">
        <v>7</v>
      </c>
      <c r="J484" s="13">
        <v>22</v>
      </c>
      <c r="K484" s="13">
        <v>15</v>
      </c>
      <c r="L484" s="13">
        <v>9</v>
      </c>
      <c r="M484" s="13">
        <v>24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  <c r="V484" s="20">
        <v>0</v>
      </c>
      <c r="W484" s="20">
        <v>0</v>
      </c>
      <c r="X484" s="20">
        <v>0</v>
      </c>
      <c r="Y484" s="20">
        <v>0</v>
      </c>
      <c r="Z484" s="22">
        <v>0</v>
      </c>
      <c r="AA484" s="22">
        <v>1</v>
      </c>
      <c r="AB484" s="22">
        <v>1</v>
      </c>
      <c r="AC484" s="22">
        <v>0</v>
      </c>
      <c r="AD484" s="22">
        <v>1</v>
      </c>
      <c r="AE484" s="22">
        <v>1</v>
      </c>
      <c r="AF484" s="22">
        <v>15</v>
      </c>
      <c r="AG484" s="22">
        <v>7</v>
      </c>
      <c r="AH484" s="22">
        <v>22</v>
      </c>
      <c r="AI484" s="22">
        <v>15</v>
      </c>
      <c r="AJ484" s="22">
        <v>9</v>
      </c>
      <c r="AK484" s="22">
        <v>24</v>
      </c>
    </row>
    <row r="485" spans="1:37" s="28" customFormat="1" ht="11.25">
      <c r="A485" s="4" t="s">
        <v>64</v>
      </c>
      <c r="B485" s="13">
        <v>0</v>
      </c>
      <c r="C485" s="13">
        <v>0</v>
      </c>
      <c r="D485" s="13">
        <v>0</v>
      </c>
      <c r="E485" s="13">
        <v>0</v>
      </c>
      <c r="F485" s="13">
        <v>0</v>
      </c>
      <c r="G485" s="13">
        <v>0</v>
      </c>
      <c r="H485" s="13">
        <v>3</v>
      </c>
      <c r="I485" s="13">
        <v>7</v>
      </c>
      <c r="J485" s="13">
        <v>10</v>
      </c>
      <c r="K485" s="13">
        <v>3</v>
      </c>
      <c r="L485" s="13">
        <v>7</v>
      </c>
      <c r="M485" s="13">
        <v>10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0</v>
      </c>
      <c r="W485" s="20">
        <v>0</v>
      </c>
      <c r="X485" s="20">
        <v>0</v>
      </c>
      <c r="Y485" s="20">
        <v>0</v>
      </c>
      <c r="Z485" s="22">
        <v>0</v>
      </c>
      <c r="AA485" s="22">
        <v>0</v>
      </c>
      <c r="AB485" s="22">
        <v>0</v>
      </c>
      <c r="AC485" s="22">
        <v>0</v>
      </c>
      <c r="AD485" s="22">
        <v>0</v>
      </c>
      <c r="AE485" s="22">
        <v>0</v>
      </c>
      <c r="AF485" s="22">
        <v>3</v>
      </c>
      <c r="AG485" s="22">
        <v>7</v>
      </c>
      <c r="AH485" s="22">
        <v>10</v>
      </c>
      <c r="AI485" s="22">
        <v>3</v>
      </c>
      <c r="AJ485" s="22">
        <v>7</v>
      </c>
      <c r="AK485" s="22">
        <v>10</v>
      </c>
    </row>
    <row r="486" spans="1:37" s="28" customFormat="1" ht="11.25">
      <c r="A486" s="4" t="s">
        <v>65</v>
      </c>
      <c r="B486" s="13">
        <v>0</v>
      </c>
      <c r="C486" s="13">
        <v>0</v>
      </c>
      <c r="D486" s="13">
        <v>0</v>
      </c>
      <c r="E486" s="13">
        <v>0</v>
      </c>
      <c r="F486" s="13">
        <v>0</v>
      </c>
      <c r="G486" s="13">
        <v>0</v>
      </c>
      <c r="H486" s="13">
        <v>1</v>
      </c>
      <c r="I486" s="13">
        <v>2</v>
      </c>
      <c r="J486" s="13">
        <v>3</v>
      </c>
      <c r="K486" s="13">
        <v>1</v>
      </c>
      <c r="L486" s="13">
        <v>2</v>
      </c>
      <c r="M486" s="13">
        <v>3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0</v>
      </c>
      <c r="X486" s="20">
        <v>0</v>
      </c>
      <c r="Y486" s="20">
        <v>0</v>
      </c>
      <c r="Z486" s="22">
        <v>0</v>
      </c>
      <c r="AA486" s="22">
        <v>0</v>
      </c>
      <c r="AB486" s="22">
        <v>0</v>
      </c>
      <c r="AC486" s="22">
        <v>0</v>
      </c>
      <c r="AD486" s="22">
        <v>0</v>
      </c>
      <c r="AE486" s="22">
        <v>0</v>
      </c>
      <c r="AF486" s="22">
        <v>1</v>
      </c>
      <c r="AG486" s="22">
        <v>2</v>
      </c>
      <c r="AH486" s="22">
        <v>3</v>
      </c>
      <c r="AI486" s="22">
        <v>1</v>
      </c>
      <c r="AJ486" s="22">
        <v>2</v>
      </c>
      <c r="AK486" s="22">
        <v>3</v>
      </c>
    </row>
    <row r="487" spans="1:37" s="28" customFormat="1" ht="11.25">
      <c r="A487" s="24" t="s">
        <v>66</v>
      </c>
      <c r="B487" s="25">
        <v>28</v>
      </c>
      <c r="C487" s="25">
        <v>13</v>
      </c>
      <c r="D487" s="25">
        <v>41</v>
      </c>
      <c r="E487" s="25">
        <v>14</v>
      </c>
      <c r="F487" s="25">
        <v>8</v>
      </c>
      <c r="G487" s="25">
        <v>22</v>
      </c>
      <c r="H487" s="25">
        <v>58</v>
      </c>
      <c r="I487" s="25">
        <v>48</v>
      </c>
      <c r="J487" s="25">
        <v>106</v>
      </c>
      <c r="K487" s="25">
        <v>100</v>
      </c>
      <c r="L487" s="25">
        <v>69</v>
      </c>
      <c r="M487" s="25">
        <v>169</v>
      </c>
      <c r="N487" s="26">
        <v>18</v>
      </c>
      <c r="O487" s="26">
        <v>27</v>
      </c>
      <c r="P487" s="26">
        <v>45</v>
      </c>
      <c r="Q487" s="26">
        <v>1</v>
      </c>
      <c r="R487" s="26">
        <v>7</v>
      </c>
      <c r="S487" s="26">
        <v>8</v>
      </c>
      <c r="T487" s="26">
        <v>3</v>
      </c>
      <c r="U487" s="26">
        <v>12</v>
      </c>
      <c r="V487" s="26">
        <v>15</v>
      </c>
      <c r="W487" s="26">
        <v>22</v>
      </c>
      <c r="X487" s="26">
        <v>46</v>
      </c>
      <c r="Y487" s="26">
        <v>68</v>
      </c>
      <c r="Z487" s="27">
        <v>46</v>
      </c>
      <c r="AA487" s="27">
        <v>40</v>
      </c>
      <c r="AB487" s="27">
        <v>86</v>
      </c>
      <c r="AC487" s="27">
        <v>15</v>
      </c>
      <c r="AD487" s="27">
        <v>15</v>
      </c>
      <c r="AE487" s="27">
        <v>30</v>
      </c>
      <c r="AF487" s="27">
        <v>61</v>
      </c>
      <c r="AG487" s="27">
        <v>60</v>
      </c>
      <c r="AH487" s="27">
        <v>121</v>
      </c>
      <c r="AI487" s="27">
        <v>122</v>
      </c>
      <c r="AJ487" s="27">
        <v>115</v>
      </c>
      <c r="AK487" s="27">
        <v>237</v>
      </c>
    </row>
    <row r="488" spans="1:37" s="28" customFormat="1" ht="12.75">
      <c r="A488" s="2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4"/>
      <c r="AA488" s="4"/>
      <c r="AB488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s="28" customFormat="1" ht="12.75">
      <c r="A489" s="23" t="s">
        <v>49</v>
      </c>
      <c r="B489" s="25"/>
      <c r="C489" s="25"/>
      <c r="D489" s="14"/>
      <c r="E489" s="25"/>
      <c r="F489" s="25"/>
      <c r="G489" s="14"/>
      <c r="H489" s="25"/>
      <c r="I489" s="25"/>
      <c r="J489" s="14"/>
      <c r="K489" s="25"/>
      <c r="L489" s="25"/>
      <c r="M489" s="14"/>
      <c r="N489" s="26"/>
      <c r="O489" s="26"/>
      <c r="P489" s="21"/>
      <c r="Q489" s="26"/>
      <c r="R489" s="26"/>
      <c r="S489" s="21"/>
      <c r="T489" s="26"/>
      <c r="U489" s="26"/>
      <c r="V489" s="21"/>
      <c r="W489" s="26"/>
      <c r="X489" s="26"/>
      <c r="Y489" s="21"/>
      <c r="Z489" s="34"/>
      <c r="AA489" s="34"/>
      <c r="AB489"/>
      <c r="AC489" s="34"/>
      <c r="AD489" s="34"/>
      <c r="AE489" s="34"/>
      <c r="AF489" s="34"/>
      <c r="AG489" s="34"/>
      <c r="AH489" s="34"/>
      <c r="AI489" s="34"/>
      <c r="AJ489" s="34"/>
      <c r="AK489" s="34"/>
    </row>
    <row r="490" spans="1:37" s="28" customFormat="1" ht="11.25">
      <c r="A490" s="4" t="s">
        <v>24</v>
      </c>
      <c r="B490" s="13">
        <v>8</v>
      </c>
      <c r="C490" s="13">
        <v>3</v>
      </c>
      <c r="D490" s="13">
        <v>11</v>
      </c>
      <c r="E490" s="13">
        <v>56</v>
      </c>
      <c r="F490" s="13">
        <v>68</v>
      </c>
      <c r="G490" s="13">
        <v>124</v>
      </c>
      <c r="H490" s="13">
        <v>351</v>
      </c>
      <c r="I490" s="13">
        <v>313</v>
      </c>
      <c r="J490" s="13">
        <v>664</v>
      </c>
      <c r="K490" s="13">
        <v>415</v>
      </c>
      <c r="L490" s="13">
        <v>384</v>
      </c>
      <c r="M490" s="13">
        <v>799</v>
      </c>
      <c r="N490" s="20">
        <v>37101</v>
      </c>
      <c r="O490" s="20">
        <v>34944</v>
      </c>
      <c r="P490" s="20">
        <v>72045</v>
      </c>
      <c r="Q490" s="20">
        <v>2602</v>
      </c>
      <c r="R490" s="20">
        <v>2492</v>
      </c>
      <c r="S490" s="20">
        <v>5094</v>
      </c>
      <c r="T490" s="20">
        <v>216</v>
      </c>
      <c r="U490" s="20">
        <v>188</v>
      </c>
      <c r="V490" s="20">
        <v>404</v>
      </c>
      <c r="W490" s="20">
        <v>39919</v>
      </c>
      <c r="X490" s="20">
        <v>37624</v>
      </c>
      <c r="Y490" s="20">
        <v>77543</v>
      </c>
      <c r="Z490" s="22">
        <v>37109</v>
      </c>
      <c r="AA490" s="22">
        <v>34947</v>
      </c>
      <c r="AB490" s="22">
        <v>72056</v>
      </c>
      <c r="AC490" s="22">
        <v>2658</v>
      </c>
      <c r="AD490" s="22">
        <v>2560</v>
      </c>
      <c r="AE490" s="22">
        <v>5218</v>
      </c>
      <c r="AF490" s="22">
        <v>567</v>
      </c>
      <c r="AG490" s="22">
        <v>501</v>
      </c>
      <c r="AH490" s="22">
        <v>1068</v>
      </c>
      <c r="AI490" s="22">
        <v>40334</v>
      </c>
      <c r="AJ490" s="22">
        <v>38008</v>
      </c>
      <c r="AK490" s="22">
        <v>78342</v>
      </c>
    </row>
    <row r="491" spans="1:37" s="28" customFormat="1" ht="11.25">
      <c r="A491" s="4" t="s">
        <v>50</v>
      </c>
      <c r="B491" s="13">
        <v>709</v>
      </c>
      <c r="C491" s="13">
        <v>106</v>
      </c>
      <c r="D491" s="13">
        <v>815</v>
      </c>
      <c r="E491" s="13">
        <v>53</v>
      </c>
      <c r="F491" s="13">
        <v>61</v>
      </c>
      <c r="G491" s="13">
        <v>114</v>
      </c>
      <c r="H491" s="13">
        <v>428</v>
      </c>
      <c r="I491" s="13">
        <v>474</v>
      </c>
      <c r="J491" s="13">
        <v>902</v>
      </c>
      <c r="K491" s="13">
        <v>1190</v>
      </c>
      <c r="L491" s="13">
        <v>641</v>
      </c>
      <c r="M491" s="13">
        <v>1831</v>
      </c>
      <c r="N491" s="20">
        <v>16024</v>
      </c>
      <c r="O491" s="20">
        <v>17369</v>
      </c>
      <c r="P491" s="20">
        <v>33393</v>
      </c>
      <c r="Q491" s="20">
        <v>1668</v>
      </c>
      <c r="R491" s="20">
        <v>1747</v>
      </c>
      <c r="S491" s="20">
        <v>3415</v>
      </c>
      <c r="T491" s="20">
        <v>310</v>
      </c>
      <c r="U491" s="20">
        <v>362</v>
      </c>
      <c r="V491" s="20">
        <v>672</v>
      </c>
      <c r="W491" s="20">
        <v>18002</v>
      </c>
      <c r="X491" s="20">
        <v>19478</v>
      </c>
      <c r="Y491" s="20">
        <v>37480</v>
      </c>
      <c r="Z491" s="22">
        <v>16733</v>
      </c>
      <c r="AA491" s="22">
        <v>17475</v>
      </c>
      <c r="AB491" s="22">
        <v>34208</v>
      </c>
      <c r="AC491" s="22">
        <v>1721</v>
      </c>
      <c r="AD491" s="22">
        <v>1808</v>
      </c>
      <c r="AE491" s="22">
        <v>3529</v>
      </c>
      <c r="AF491" s="22">
        <v>738</v>
      </c>
      <c r="AG491" s="22">
        <v>836</v>
      </c>
      <c r="AH491" s="22">
        <v>1574</v>
      </c>
      <c r="AI491" s="22">
        <v>19192</v>
      </c>
      <c r="AJ491" s="22">
        <v>20119</v>
      </c>
      <c r="AK491" s="22">
        <v>39311</v>
      </c>
    </row>
    <row r="492" spans="1:37" s="28" customFormat="1" ht="11.25">
      <c r="A492" s="4" t="s">
        <v>51</v>
      </c>
      <c r="B492" s="13">
        <v>4475</v>
      </c>
      <c r="C492" s="13">
        <v>752</v>
      </c>
      <c r="D492" s="13">
        <v>5227</v>
      </c>
      <c r="E492" s="13">
        <v>207</v>
      </c>
      <c r="F492" s="13">
        <v>117</v>
      </c>
      <c r="G492" s="13">
        <v>324</v>
      </c>
      <c r="H492" s="13">
        <v>251</v>
      </c>
      <c r="I492" s="13">
        <v>355</v>
      </c>
      <c r="J492" s="13">
        <v>606</v>
      </c>
      <c r="K492" s="13">
        <v>4933</v>
      </c>
      <c r="L492" s="13">
        <v>1224</v>
      </c>
      <c r="M492" s="13">
        <v>6157</v>
      </c>
      <c r="N492" s="20">
        <v>7524</v>
      </c>
      <c r="O492" s="20">
        <v>8294</v>
      </c>
      <c r="P492" s="20">
        <v>15818</v>
      </c>
      <c r="Q492" s="20">
        <v>1007</v>
      </c>
      <c r="R492" s="20">
        <v>1154</v>
      </c>
      <c r="S492" s="20">
        <v>2161</v>
      </c>
      <c r="T492" s="20">
        <v>389</v>
      </c>
      <c r="U492" s="20">
        <v>447</v>
      </c>
      <c r="V492" s="20">
        <v>836</v>
      </c>
      <c r="W492" s="20">
        <v>8920</v>
      </c>
      <c r="X492" s="20">
        <v>9895</v>
      </c>
      <c r="Y492" s="20">
        <v>18815</v>
      </c>
      <c r="Z492" s="22">
        <v>11999</v>
      </c>
      <c r="AA492" s="22">
        <v>9046</v>
      </c>
      <c r="AB492" s="22">
        <v>21045</v>
      </c>
      <c r="AC492" s="22">
        <v>1214</v>
      </c>
      <c r="AD492" s="22">
        <v>1271</v>
      </c>
      <c r="AE492" s="22">
        <v>2485</v>
      </c>
      <c r="AF492" s="22">
        <v>640</v>
      </c>
      <c r="AG492" s="22">
        <v>802</v>
      </c>
      <c r="AH492" s="22">
        <v>1442</v>
      </c>
      <c r="AI492" s="22">
        <v>13853</v>
      </c>
      <c r="AJ492" s="22">
        <v>11119</v>
      </c>
      <c r="AK492" s="22">
        <v>24972</v>
      </c>
    </row>
    <row r="493" spans="1:37" s="28" customFormat="1" ht="11.25">
      <c r="A493" s="4" t="s">
        <v>52</v>
      </c>
      <c r="B493" s="13">
        <v>9187</v>
      </c>
      <c r="C493" s="13">
        <v>2395</v>
      </c>
      <c r="D493" s="13">
        <v>11582</v>
      </c>
      <c r="E493" s="13">
        <v>764</v>
      </c>
      <c r="F493" s="13">
        <v>439</v>
      </c>
      <c r="G493" s="13">
        <v>1203</v>
      </c>
      <c r="H493" s="13">
        <v>155</v>
      </c>
      <c r="I493" s="13">
        <v>118</v>
      </c>
      <c r="J493" s="13">
        <v>273</v>
      </c>
      <c r="K493" s="13">
        <v>10106</v>
      </c>
      <c r="L493" s="13">
        <v>2952</v>
      </c>
      <c r="M493" s="13">
        <v>13058</v>
      </c>
      <c r="N493" s="20">
        <v>837</v>
      </c>
      <c r="O493" s="20">
        <v>1360</v>
      </c>
      <c r="P493" s="20">
        <v>2197</v>
      </c>
      <c r="Q493" s="20">
        <v>145</v>
      </c>
      <c r="R493" s="20">
        <v>138</v>
      </c>
      <c r="S493" s="20">
        <v>283</v>
      </c>
      <c r="T493" s="20">
        <v>106</v>
      </c>
      <c r="U493" s="20">
        <v>56</v>
      </c>
      <c r="V493" s="20">
        <v>162</v>
      </c>
      <c r="W493" s="20">
        <v>1088</v>
      </c>
      <c r="X493" s="20">
        <v>1554</v>
      </c>
      <c r="Y493" s="20">
        <v>2642</v>
      </c>
      <c r="Z493" s="22">
        <v>10024</v>
      </c>
      <c r="AA493" s="22">
        <v>3755</v>
      </c>
      <c r="AB493" s="22">
        <v>13779</v>
      </c>
      <c r="AC493" s="22">
        <v>909</v>
      </c>
      <c r="AD493" s="22">
        <v>577</v>
      </c>
      <c r="AE493" s="22">
        <v>1486</v>
      </c>
      <c r="AF493" s="22">
        <v>261</v>
      </c>
      <c r="AG493" s="22">
        <v>174</v>
      </c>
      <c r="AH493" s="22">
        <v>435</v>
      </c>
      <c r="AI493" s="22">
        <v>11194</v>
      </c>
      <c r="AJ493" s="22">
        <v>4506</v>
      </c>
      <c r="AK493" s="22">
        <v>15700</v>
      </c>
    </row>
    <row r="494" spans="1:37" s="28" customFormat="1" ht="11.25">
      <c r="A494" s="4" t="s">
        <v>53</v>
      </c>
      <c r="B494" s="13">
        <v>9773</v>
      </c>
      <c r="C494" s="13">
        <v>1538</v>
      </c>
      <c r="D494" s="13">
        <v>11311</v>
      </c>
      <c r="E494" s="13">
        <v>659</v>
      </c>
      <c r="F494" s="13">
        <v>391</v>
      </c>
      <c r="G494" s="13">
        <v>1050</v>
      </c>
      <c r="H494" s="13">
        <v>7</v>
      </c>
      <c r="I494" s="13">
        <v>7</v>
      </c>
      <c r="J494" s="13">
        <v>14</v>
      </c>
      <c r="K494" s="13">
        <v>10439</v>
      </c>
      <c r="L494" s="13">
        <v>1936</v>
      </c>
      <c r="M494" s="13">
        <v>12375</v>
      </c>
      <c r="N494" s="20">
        <v>79</v>
      </c>
      <c r="O494" s="20">
        <v>2720</v>
      </c>
      <c r="P494" s="20">
        <v>2799</v>
      </c>
      <c r="Q494" s="20">
        <v>8</v>
      </c>
      <c r="R494" s="20">
        <v>94</v>
      </c>
      <c r="S494" s="20">
        <v>102</v>
      </c>
      <c r="T494" s="20">
        <v>37</v>
      </c>
      <c r="U494" s="20">
        <v>34</v>
      </c>
      <c r="V494" s="20">
        <v>71</v>
      </c>
      <c r="W494" s="20">
        <v>124</v>
      </c>
      <c r="X494" s="20">
        <v>2848</v>
      </c>
      <c r="Y494" s="20">
        <v>2972</v>
      </c>
      <c r="Z494" s="22">
        <v>9852</v>
      </c>
      <c r="AA494" s="22">
        <v>4258</v>
      </c>
      <c r="AB494" s="22">
        <v>14110</v>
      </c>
      <c r="AC494" s="22">
        <v>667</v>
      </c>
      <c r="AD494" s="22">
        <v>485</v>
      </c>
      <c r="AE494" s="22">
        <v>1152</v>
      </c>
      <c r="AF494" s="22">
        <v>44</v>
      </c>
      <c r="AG494" s="22">
        <v>41</v>
      </c>
      <c r="AH494" s="22">
        <v>85</v>
      </c>
      <c r="AI494" s="22">
        <v>10563</v>
      </c>
      <c r="AJ494" s="22">
        <v>4784</v>
      </c>
      <c r="AK494" s="22">
        <v>15347</v>
      </c>
    </row>
    <row r="495" spans="1:37" s="28" customFormat="1" ht="11.25">
      <c r="A495" s="4" t="s">
        <v>54</v>
      </c>
      <c r="B495" s="13">
        <v>13660</v>
      </c>
      <c r="C495" s="13">
        <v>2059</v>
      </c>
      <c r="D495" s="13">
        <v>15719</v>
      </c>
      <c r="E495" s="13">
        <v>786</v>
      </c>
      <c r="F495" s="13">
        <v>469</v>
      </c>
      <c r="G495" s="13">
        <v>1255</v>
      </c>
      <c r="H495" s="13">
        <v>30</v>
      </c>
      <c r="I495" s="13">
        <v>26</v>
      </c>
      <c r="J495" s="13">
        <v>56</v>
      </c>
      <c r="K495" s="13">
        <v>14476</v>
      </c>
      <c r="L495" s="13">
        <v>2554</v>
      </c>
      <c r="M495" s="13">
        <v>17030</v>
      </c>
      <c r="N495" s="20">
        <v>141</v>
      </c>
      <c r="O495" s="20">
        <v>6098</v>
      </c>
      <c r="P495" s="20">
        <v>6239</v>
      </c>
      <c r="Q495" s="20">
        <v>10</v>
      </c>
      <c r="R495" s="20">
        <v>299</v>
      </c>
      <c r="S495" s="20">
        <v>309</v>
      </c>
      <c r="T495" s="20">
        <v>70</v>
      </c>
      <c r="U495" s="20">
        <v>72</v>
      </c>
      <c r="V495" s="20">
        <v>142</v>
      </c>
      <c r="W495" s="20">
        <v>221</v>
      </c>
      <c r="X495" s="20">
        <v>6469</v>
      </c>
      <c r="Y495" s="20">
        <v>6690</v>
      </c>
      <c r="Z495" s="22">
        <v>13801</v>
      </c>
      <c r="AA495" s="22">
        <v>8157</v>
      </c>
      <c r="AB495" s="22">
        <v>21958</v>
      </c>
      <c r="AC495" s="22">
        <v>796</v>
      </c>
      <c r="AD495" s="22">
        <v>768</v>
      </c>
      <c r="AE495" s="22">
        <v>1564</v>
      </c>
      <c r="AF495" s="22">
        <v>100</v>
      </c>
      <c r="AG495" s="22">
        <v>98</v>
      </c>
      <c r="AH495" s="22">
        <v>198</v>
      </c>
      <c r="AI495" s="22">
        <v>14697</v>
      </c>
      <c r="AJ495" s="22">
        <v>9023</v>
      </c>
      <c r="AK495" s="22">
        <v>23720</v>
      </c>
    </row>
    <row r="496" spans="1:37" s="28" customFormat="1" ht="11.25">
      <c r="A496" s="4" t="s">
        <v>55</v>
      </c>
      <c r="B496" s="13">
        <v>23239</v>
      </c>
      <c r="C496" s="13">
        <v>3566</v>
      </c>
      <c r="D496" s="13">
        <v>26805</v>
      </c>
      <c r="E496" s="13">
        <v>1526</v>
      </c>
      <c r="F496" s="13">
        <v>1036</v>
      </c>
      <c r="G496" s="13">
        <v>2562</v>
      </c>
      <c r="H496" s="13">
        <v>121</v>
      </c>
      <c r="I496" s="13">
        <v>115</v>
      </c>
      <c r="J496" s="13">
        <v>236</v>
      </c>
      <c r="K496" s="13">
        <v>24886</v>
      </c>
      <c r="L496" s="13">
        <v>4717</v>
      </c>
      <c r="M496" s="13">
        <v>29603</v>
      </c>
      <c r="N496" s="20">
        <v>263</v>
      </c>
      <c r="O496" s="20">
        <v>12495</v>
      </c>
      <c r="P496" s="20">
        <v>12758</v>
      </c>
      <c r="Q496" s="20">
        <v>17</v>
      </c>
      <c r="R496" s="20">
        <v>735</v>
      </c>
      <c r="S496" s="20">
        <v>752</v>
      </c>
      <c r="T496" s="20">
        <v>106</v>
      </c>
      <c r="U496" s="20">
        <v>115</v>
      </c>
      <c r="V496" s="20">
        <v>221</v>
      </c>
      <c r="W496" s="20">
        <v>386</v>
      </c>
      <c r="X496" s="20">
        <v>13345</v>
      </c>
      <c r="Y496" s="20">
        <v>13731</v>
      </c>
      <c r="Z496" s="22">
        <v>23502</v>
      </c>
      <c r="AA496" s="22">
        <v>16061</v>
      </c>
      <c r="AB496" s="22">
        <v>39563</v>
      </c>
      <c r="AC496" s="22">
        <v>1543</v>
      </c>
      <c r="AD496" s="22">
        <v>1771</v>
      </c>
      <c r="AE496" s="22">
        <v>3314</v>
      </c>
      <c r="AF496" s="22">
        <v>227</v>
      </c>
      <c r="AG496" s="22">
        <v>230</v>
      </c>
      <c r="AH496" s="22">
        <v>457</v>
      </c>
      <c r="AI496" s="22">
        <v>25272</v>
      </c>
      <c r="AJ496" s="22">
        <v>18062</v>
      </c>
      <c r="AK496" s="22">
        <v>43334</v>
      </c>
    </row>
    <row r="497" spans="1:37" s="28" customFormat="1" ht="11.25">
      <c r="A497" s="4" t="s">
        <v>56</v>
      </c>
      <c r="B497" s="13">
        <v>30212</v>
      </c>
      <c r="C497" s="13">
        <v>4039</v>
      </c>
      <c r="D497" s="13">
        <v>34251</v>
      </c>
      <c r="E497" s="13">
        <v>2573</v>
      </c>
      <c r="F497" s="13">
        <v>1568</v>
      </c>
      <c r="G497" s="13">
        <v>4141</v>
      </c>
      <c r="H497" s="13">
        <v>320</v>
      </c>
      <c r="I497" s="13">
        <v>436</v>
      </c>
      <c r="J497" s="13">
        <v>756</v>
      </c>
      <c r="K497" s="13">
        <v>33105</v>
      </c>
      <c r="L497" s="13">
        <v>6043</v>
      </c>
      <c r="M497" s="13">
        <v>39148</v>
      </c>
      <c r="N497" s="20">
        <v>414</v>
      </c>
      <c r="O497" s="20">
        <v>16262</v>
      </c>
      <c r="P497" s="20">
        <v>16676</v>
      </c>
      <c r="Q497" s="20">
        <v>30</v>
      </c>
      <c r="R497" s="20">
        <v>1142</v>
      </c>
      <c r="S497" s="20">
        <v>1172</v>
      </c>
      <c r="T497" s="20">
        <v>106</v>
      </c>
      <c r="U497" s="20">
        <v>259</v>
      </c>
      <c r="V497" s="20">
        <v>365</v>
      </c>
      <c r="W497" s="20">
        <v>550</v>
      </c>
      <c r="X497" s="20">
        <v>17663</v>
      </c>
      <c r="Y497" s="20">
        <v>18213</v>
      </c>
      <c r="Z497" s="22">
        <v>30626</v>
      </c>
      <c r="AA497" s="22">
        <v>20301</v>
      </c>
      <c r="AB497" s="22">
        <v>50927</v>
      </c>
      <c r="AC497" s="22">
        <v>2603</v>
      </c>
      <c r="AD497" s="22">
        <v>2710</v>
      </c>
      <c r="AE497" s="22">
        <v>5313</v>
      </c>
      <c r="AF497" s="22">
        <v>426</v>
      </c>
      <c r="AG497" s="22">
        <v>695</v>
      </c>
      <c r="AH497" s="22">
        <v>1121</v>
      </c>
      <c r="AI497" s="22">
        <v>33655</v>
      </c>
      <c r="AJ497" s="22">
        <v>23706</v>
      </c>
      <c r="AK497" s="22">
        <v>57361</v>
      </c>
    </row>
    <row r="498" spans="1:37" s="28" customFormat="1" ht="11.25">
      <c r="A498" s="4" t="s">
        <v>57</v>
      </c>
      <c r="B498" s="13">
        <v>28127</v>
      </c>
      <c r="C498" s="13">
        <v>3565</v>
      </c>
      <c r="D498" s="13">
        <v>31692</v>
      </c>
      <c r="E498" s="13">
        <v>3268</v>
      </c>
      <c r="F498" s="13">
        <v>1886</v>
      </c>
      <c r="G498" s="13">
        <v>5154</v>
      </c>
      <c r="H498" s="13">
        <v>651</v>
      </c>
      <c r="I498" s="13">
        <v>1010</v>
      </c>
      <c r="J498" s="13">
        <v>1661</v>
      </c>
      <c r="K498" s="13">
        <v>32046</v>
      </c>
      <c r="L498" s="13">
        <v>6461</v>
      </c>
      <c r="M498" s="13">
        <v>38507</v>
      </c>
      <c r="N498" s="20">
        <v>342</v>
      </c>
      <c r="O498" s="20">
        <v>15611</v>
      </c>
      <c r="P498" s="20">
        <v>15953</v>
      </c>
      <c r="Q498" s="20">
        <v>39</v>
      </c>
      <c r="R498" s="20">
        <v>1393</v>
      </c>
      <c r="S498" s="20">
        <v>1432</v>
      </c>
      <c r="T498" s="20">
        <v>66</v>
      </c>
      <c r="U498" s="20">
        <v>894</v>
      </c>
      <c r="V498" s="20">
        <v>960</v>
      </c>
      <c r="W498" s="20">
        <v>447</v>
      </c>
      <c r="X498" s="20">
        <v>17898</v>
      </c>
      <c r="Y498" s="20">
        <v>18345</v>
      </c>
      <c r="Z498" s="22">
        <v>28469</v>
      </c>
      <c r="AA498" s="22">
        <v>19176</v>
      </c>
      <c r="AB498" s="22">
        <v>47645</v>
      </c>
      <c r="AC498" s="22">
        <v>3307</v>
      </c>
      <c r="AD498" s="22">
        <v>3279</v>
      </c>
      <c r="AE498" s="22">
        <v>6586</v>
      </c>
      <c r="AF498" s="22">
        <v>717</v>
      </c>
      <c r="AG498" s="22">
        <v>1904</v>
      </c>
      <c r="AH498" s="22">
        <v>2621</v>
      </c>
      <c r="AI498" s="22">
        <v>32493</v>
      </c>
      <c r="AJ498" s="22">
        <v>24359</v>
      </c>
      <c r="AK498" s="22">
        <v>56852</v>
      </c>
    </row>
    <row r="499" spans="1:37" s="28" customFormat="1" ht="11.25">
      <c r="A499" s="4" t="s">
        <v>58</v>
      </c>
      <c r="B499" s="13">
        <v>27781</v>
      </c>
      <c r="C499" s="13">
        <v>3261</v>
      </c>
      <c r="D499" s="13">
        <v>31042</v>
      </c>
      <c r="E499" s="13">
        <v>3901</v>
      </c>
      <c r="F499" s="13">
        <v>2056</v>
      </c>
      <c r="G499" s="13">
        <v>5957</v>
      </c>
      <c r="H499" s="13">
        <v>1690</v>
      </c>
      <c r="I499" s="13">
        <v>4382</v>
      </c>
      <c r="J499" s="13">
        <v>6072</v>
      </c>
      <c r="K499" s="13">
        <v>33372</v>
      </c>
      <c r="L499" s="13">
        <v>9699</v>
      </c>
      <c r="M499" s="13">
        <v>43071</v>
      </c>
      <c r="N499" s="20">
        <v>319</v>
      </c>
      <c r="O499" s="20">
        <v>12541</v>
      </c>
      <c r="P499" s="20">
        <v>12860</v>
      </c>
      <c r="Q499" s="20">
        <v>70</v>
      </c>
      <c r="R499" s="20">
        <v>1565</v>
      </c>
      <c r="S499" s="20">
        <v>1635</v>
      </c>
      <c r="T499" s="20">
        <v>57</v>
      </c>
      <c r="U499" s="20">
        <v>2002</v>
      </c>
      <c r="V499" s="20">
        <v>2059</v>
      </c>
      <c r="W499" s="20">
        <v>446</v>
      </c>
      <c r="X499" s="20">
        <v>16108</v>
      </c>
      <c r="Y499" s="20">
        <v>16554</v>
      </c>
      <c r="Z499" s="22">
        <v>28100</v>
      </c>
      <c r="AA499" s="22">
        <v>15802</v>
      </c>
      <c r="AB499" s="22">
        <v>43902</v>
      </c>
      <c r="AC499" s="22">
        <v>3971</v>
      </c>
      <c r="AD499" s="22">
        <v>3621</v>
      </c>
      <c r="AE499" s="22">
        <v>7592</v>
      </c>
      <c r="AF499" s="22">
        <v>1747</v>
      </c>
      <c r="AG499" s="22">
        <v>6384</v>
      </c>
      <c r="AH499" s="22">
        <v>8131</v>
      </c>
      <c r="AI499" s="22">
        <v>33818</v>
      </c>
      <c r="AJ499" s="22">
        <v>25807</v>
      </c>
      <c r="AK499" s="22">
        <v>59625</v>
      </c>
    </row>
    <row r="500" spans="1:37" s="28" customFormat="1" ht="11.25">
      <c r="A500" s="4" t="s">
        <v>59</v>
      </c>
      <c r="B500" s="13">
        <v>21611</v>
      </c>
      <c r="C500" s="13">
        <v>2408</v>
      </c>
      <c r="D500" s="13">
        <v>24019</v>
      </c>
      <c r="E500" s="13">
        <v>4331</v>
      </c>
      <c r="F500" s="13">
        <v>1666</v>
      </c>
      <c r="G500" s="13">
        <v>5997</v>
      </c>
      <c r="H500" s="13">
        <v>4487</v>
      </c>
      <c r="I500" s="13">
        <v>16487</v>
      </c>
      <c r="J500" s="13">
        <v>20974</v>
      </c>
      <c r="K500" s="13">
        <v>30429</v>
      </c>
      <c r="L500" s="13">
        <v>20561</v>
      </c>
      <c r="M500" s="13">
        <v>50990</v>
      </c>
      <c r="N500" s="20">
        <v>269</v>
      </c>
      <c r="O500" s="20">
        <v>5238</v>
      </c>
      <c r="P500" s="20">
        <v>5507</v>
      </c>
      <c r="Q500" s="20">
        <v>77</v>
      </c>
      <c r="R500" s="20">
        <v>975</v>
      </c>
      <c r="S500" s="20">
        <v>1052</v>
      </c>
      <c r="T500" s="20">
        <v>87</v>
      </c>
      <c r="U500" s="20">
        <v>3650</v>
      </c>
      <c r="V500" s="20">
        <v>3737</v>
      </c>
      <c r="W500" s="20">
        <v>433</v>
      </c>
      <c r="X500" s="20">
        <v>9863</v>
      </c>
      <c r="Y500" s="20">
        <v>10296</v>
      </c>
      <c r="Z500" s="22">
        <v>21880</v>
      </c>
      <c r="AA500" s="22">
        <v>7646</v>
      </c>
      <c r="AB500" s="22">
        <v>29526</v>
      </c>
      <c r="AC500" s="22">
        <v>4408</v>
      </c>
      <c r="AD500" s="22">
        <v>2641</v>
      </c>
      <c r="AE500" s="22">
        <v>7049</v>
      </c>
      <c r="AF500" s="22">
        <v>4574</v>
      </c>
      <c r="AG500" s="22">
        <v>20137</v>
      </c>
      <c r="AH500" s="22">
        <v>24711</v>
      </c>
      <c r="AI500" s="22">
        <v>30862</v>
      </c>
      <c r="AJ500" s="22">
        <v>30424</v>
      </c>
      <c r="AK500" s="22">
        <v>61286</v>
      </c>
    </row>
    <row r="501" spans="1:37" s="28" customFormat="1" ht="11.25">
      <c r="A501" s="4" t="s">
        <v>60</v>
      </c>
      <c r="B501" s="13">
        <v>3454</v>
      </c>
      <c r="C501" s="13">
        <v>570</v>
      </c>
      <c r="D501" s="13">
        <v>4024</v>
      </c>
      <c r="E501" s="13">
        <v>1526</v>
      </c>
      <c r="F501" s="13">
        <v>483</v>
      </c>
      <c r="G501" s="13">
        <v>2009</v>
      </c>
      <c r="H501" s="13">
        <v>21725</v>
      </c>
      <c r="I501" s="13">
        <v>26526</v>
      </c>
      <c r="J501" s="13">
        <v>48251</v>
      </c>
      <c r="K501" s="13">
        <v>26705</v>
      </c>
      <c r="L501" s="13">
        <v>27579</v>
      </c>
      <c r="M501" s="13">
        <v>54284</v>
      </c>
      <c r="N501" s="20">
        <v>22</v>
      </c>
      <c r="O501" s="20">
        <v>220</v>
      </c>
      <c r="P501" s="20">
        <v>242</v>
      </c>
      <c r="Q501" s="20">
        <v>9</v>
      </c>
      <c r="R501" s="20">
        <v>70</v>
      </c>
      <c r="S501" s="20">
        <v>79</v>
      </c>
      <c r="T501" s="20">
        <v>30</v>
      </c>
      <c r="U501" s="20">
        <v>1331</v>
      </c>
      <c r="V501" s="20">
        <v>1361</v>
      </c>
      <c r="W501" s="20">
        <v>61</v>
      </c>
      <c r="X501" s="20">
        <v>1621</v>
      </c>
      <c r="Y501" s="20">
        <v>1682</v>
      </c>
      <c r="Z501" s="22">
        <v>3476</v>
      </c>
      <c r="AA501" s="22">
        <v>790</v>
      </c>
      <c r="AB501" s="22">
        <v>4266</v>
      </c>
      <c r="AC501" s="22">
        <v>1535</v>
      </c>
      <c r="AD501" s="22">
        <v>553</v>
      </c>
      <c r="AE501" s="22">
        <v>2088</v>
      </c>
      <c r="AF501" s="22">
        <v>21755</v>
      </c>
      <c r="AG501" s="22">
        <v>27857</v>
      </c>
      <c r="AH501" s="22">
        <v>49612</v>
      </c>
      <c r="AI501" s="22">
        <v>26766</v>
      </c>
      <c r="AJ501" s="22">
        <v>29200</v>
      </c>
      <c r="AK501" s="22">
        <v>55966</v>
      </c>
    </row>
    <row r="502" spans="1:37" s="28" customFormat="1" ht="11.25">
      <c r="A502" s="4" t="s">
        <v>61</v>
      </c>
      <c r="B502" s="13">
        <v>1830</v>
      </c>
      <c r="C502" s="13">
        <v>427</v>
      </c>
      <c r="D502" s="13">
        <v>2257</v>
      </c>
      <c r="E502" s="13">
        <v>1333</v>
      </c>
      <c r="F502" s="13">
        <v>601</v>
      </c>
      <c r="G502" s="13">
        <v>1934</v>
      </c>
      <c r="H502" s="13">
        <v>44843</v>
      </c>
      <c r="I502" s="13">
        <v>43363</v>
      </c>
      <c r="J502" s="13">
        <v>88206</v>
      </c>
      <c r="K502" s="13">
        <v>48006</v>
      </c>
      <c r="L502" s="13">
        <v>44391</v>
      </c>
      <c r="M502" s="13">
        <v>92397</v>
      </c>
      <c r="N502" s="20">
        <v>16</v>
      </c>
      <c r="O502" s="20">
        <v>133</v>
      </c>
      <c r="P502" s="20">
        <v>149</v>
      </c>
      <c r="Q502" s="20">
        <v>5</v>
      </c>
      <c r="R502" s="20">
        <v>55</v>
      </c>
      <c r="S502" s="20">
        <v>60</v>
      </c>
      <c r="T502" s="20">
        <v>45</v>
      </c>
      <c r="U502" s="20">
        <v>4122</v>
      </c>
      <c r="V502" s="20">
        <v>4167</v>
      </c>
      <c r="W502" s="20">
        <v>66</v>
      </c>
      <c r="X502" s="20">
        <v>4310</v>
      </c>
      <c r="Y502" s="20">
        <v>4376</v>
      </c>
      <c r="Z502" s="22">
        <v>1846</v>
      </c>
      <c r="AA502" s="22">
        <v>560</v>
      </c>
      <c r="AB502" s="22">
        <v>2406</v>
      </c>
      <c r="AC502" s="22">
        <v>1338</v>
      </c>
      <c r="AD502" s="22">
        <v>656</v>
      </c>
      <c r="AE502" s="22">
        <v>1994</v>
      </c>
      <c r="AF502" s="22">
        <v>44888</v>
      </c>
      <c r="AG502" s="22">
        <v>47485</v>
      </c>
      <c r="AH502" s="22">
        <v>92373</v>
      </c>
      <c r="AI502" s="22">
        <v>48072</v>
      </c>
      <c r="AJ502" s="22">
        <v>48701</v>
      </c>
      <c r="AK502" s="22">
        <v>96773</v>
      </c>
    </row>
    <row r="503" spans="1:37" s="28" customFormat="1" ht="11.25">
      <c r="A503" s="4" t="s">
        <v>62</v>
      </c>
      <c r="B503" s="13">
        <v>728</v>
      </c>
      <c r="C503" s="13">
        <v>203</v>
      </c>
      <c r="D503" s="13">
        <v>931</v>
      </c>
      <c r="E503" s="13">
        <v>626</v>
      </c>
      <c r="F503" s="13">
        <v>420</v>
      </c>
      <c r="G503" s="13">
        <v>1046</v>
      </c>
      <c r="H503" s="13">
        <v>41487</v>
      </c>
      <c r="I503" s="13">
        <v>28600</v>
      </c>
      <c r="J503" s="13">
        <v>70087</v>
      </c>
      <c r="K503" s="13">
        <v>42841</v>
      </c>
      <c r="L503" s="13">
        <v>29223</v>
      </c>
      <c r="M503" s="13">
        <v>72064</v>
      </c>
      <c r="N503" s="20">
        <v>9</v>
      </c>
      <c r="O503" s="20">
        <v>55</v>
      </c>
      <c r="P503" s="20">
        <v>64</v>
      </c>
      <c r="Q503" s="20">
        <v>3</v>
      </c>
      <c r="R503" s="20">
        <v>73</v>
      </c>
      <c r="S503" s="20">
        <v>76</v>
      </c>
      <c r="T503" s="20">
        <v>63</v>
      </c>
      <c r="U503" s="20">
        <v>5476</v>
      </c>
      <c r="V503" s="20">
        <v>5539</v>
      </c>
      <c r="W503" s="20">
        <v>75</v>
      </c>
      <c r="X503" s="20">
        <v>5604</v>
      </c>
      <c r="Y503" s="20">
        <v>5679</v>
      </c>
      <c r="Z503" s="22">
        <v>737</v>
      </c>
      <c r="AA503" s="22">
        <v>258</v>
      </c>
      <c r="AB503" s="22">
        <v>995</v>
      </c>
      <c r="AC503" s="22">
        <v>629</v>
      </c>
      <c r="AD503" s="22">
        <v>493</v>
      </c>
      <c r="AE503" s="22">
        <v>1122</v>
      </c>
      <c r="AF503" s="22">
        <v>41550</v>
      </c>
      <c r="AG503" s="22">
        <v>34076</v>
      </c>
      <c r="AH503" s="22">
        <v>75626</v>
      </c>
      <c r="AI503" s="22">
        <v>42916</v>
      </c>
      <c r="AJ503" s="22">
        <v>34827</v>
      </c>
      <c r="AK503" s="22">
        <v>77743</v>
      </c>
    </row>
    <row r="504" spans="1:37" s="28" customFormat="1" ht="11.25">
      <c r="A504" s="4" t="s">
        <v>63</v>
      </c>
      <c r="B504" s="13">
        <v>269</v>
      </c>
      <c r="C504" s="13">
        <v>107</v>
      </c>
      <c r="D504" s="13">
        <v>376</v>
      </c>
      <c r="E504" s="13">
        <v>217</v>
      </c>
      <c r="F504" s="13">
        <v>624</v>
      </c>
      <c r="G504" s="13">
        <v>841</v>
      </c>
      <c r="H504" s="13">
        <v>32648</v>
      </c>
      <c r="I504" s="13">
        <v>21722</v>
      </c>
      <c r="J504" s="13">
        <v>54370</v>
      </c>
      <c r="K504" s="13">
        <v>33134</v>
      </c>
      <c r="L504" s="13">
        <v>22453</v>
      </c>
      <c r="M504" s="13">
        <v>55587</v>
      </c>
      <c r="N504" s="20">
        <v>2</v>
      </c>
      <c r="O504" s="20">
        <v>31</v>
      </c>
      <c r="P504" s="20">
        <v>33</v>
      </c>
      <c r="Q504" s="20">
        <v>3</v>
      </c>
      <c r="R504" s="20">
        <v>24</v>
      </c>
      <c r="S504" s="20">
        <v>27</v>
      </c>
      <c r="T504" s="20">
        <v>74</v>
      </c>
      <c r="U504" s="20">
        <v>5017</v>
      </c>
      <c r="V504" s="20">
        <v>5091</v>
      </c>
      <c r="W504" s="20">
        <v>79</v>
      </c>
      <c r="X504" s="20">
        <v>5072</v>
      </c>
      <c r="Y504" s="20">
        <v>5151</v>
      </c>
      <c r="Z504" s="22">
        <v>271</v>
      </c>
      <c r="AA504" s="22">
        <v>138</v>
      </c>
      <c r="AB504" s="22">
        <v>409</v>
      </c>
      <c r="AC504" s="22">
        <v>220</v>
      </c>
      <c r="AD504" s="22">
        <v>648</v>
      </c>
      <c r="AE504" s="22">
        <v>868</v>
      </c>
      <c r="AF504" s="22">
        <v>32722</v>
      </c>
      <c r="AG504" s="22">
        <v>26739</v>
      </c>
      <c r="AH504" s="22">
        <v>59461</v>
      </c>
      <c r="AI504" s="22">
        <v>33213</v>
      </c>
      <c r="AJ504" s="22">
        <v>27525</v>
      </c>
      <c r="AK504" s="22">
        <v>60738</v>
      </c>
    </row>
    <row r="505" spans="1:37" s="28" customFormat="1" ht="11.25">
      <c r="A505" s="4" t="s">
        <v>64</v>
      </c>
      <c r="B505" s="13">
        <v>65</v>
      </c>
      <c r="C505" s="13">
        <v>70</v>
      </c>
      <c r="D505" s="13">
        <v>135</v>
      </c>
      <c r="E505" s="13">
        <v>77</v>
      </c>
      <c r="F505" s="13">
        <v>316</v>
      </c>
      <c r="G505" s="13">
        <v>393</v>
      </c>
      <c r="H505" s="13">
        <v>13206</v>
      </c>
      <c r="I505" s="13">
        <v>18603</v>
      </c>
      <c r="J505" s="13">
        <v>31809</v>
      </c>
      <c r="K505" s="13">
        <v>13348</v>
      </c>
      <c r="L505" s="13">
        <v>18989</v>
      </c>
      <c r="M505" s="13">
        <v>32337</v>
      </c>
      <c r="N505" s="20">
        <v>3</v>
      </c>
      <c r="O505" s="20">
        <v>3</v>
      </c>
      <c r="P505" s="20">
        <v>6</v>
      </c>
      <c r="Q505" s="20">
        <v>0</v>
      </c>
      <c r="R505" s="20">
        <v>5</v>
      </c>
      <c r="S505" s="20">
        <v>5</v>
      </c>
      <c r="T505" s="20">
        <v>24</v>
      </c>
      <c r="U505" s="20">
        <v>1826</v>
      </c>
      <c r="V505" s="20">
        <v>1850</v>
      </c>
      <c r="W505" s="20">
        <v>27</v>
      </c>
      <c r="X505" s="20">
        <v>1834</v>
      </c>
      <c r="Y505" s="20">
        <v>1861</v>
      </c>
      <c r="Z505" s="22">
        <v>68</v>
      </c>
      <c r="AA505" s="22">
        <v>73</v>
      </c>
      <c r="AB505" s="22">
        <v>141</v>
      </c>
      <c r="AC505" s="22">
        <v>77</v>
      </c>
      <c r="AD505" s="22">
        <v>321</v>
      </c>
      <c r="AE505" s="22">
        <v>398</v>
      </c>
      <c r="AF505" s="22">
        <v>13230</v>
      </c>
      <c r="AG505" s="22">
        <v>20429</v>
      </c>
      <c r="AH505" s="22">
        <v>33659</v>
      </c>
      <c r="AI505" s="22">
        <v>13375</v>
      </c>
      <c r="AJ505" s="22">
        <v>20823</v>
      </c>
      <c r="AK505" s="22">
        <v>34198</v>
      </c>
    </row>
    <row r="506" spans="1:37" s="28" customFormat="1" ht="11.25">
      <c r="A506" s="4" t="s">
        <v>65</v>
      </c>
      <c r="B506" s="13">
        <v>9</v>
      </c>
      <c r="C506" s="13">
        <v>20</v>
      </c>
      <c r="D506" s="13">
        <v>29</v>
      </c>
      <c r="E506" s="13">
        <v>25</v>
      </c>
      <c r="F506" s="13">
        <v>86</v>
      </c>
      <c r="G506" s="13">
        <v>111</v>
      </c>
      <c r="H506" s="13">
        <v>3197</v>
      </c>
      <c r="I506" s="13">
        <v>8485</v>
      </c>
      <c r="J506" s="13">
        <v>11682</v>
      </c>
      <c r="K506" s="13">
        <v>3231</v>
      </c>
      <c r="L506" s="13">
        <v>8591</v>
      </c>
      <c r="M506" s="13">
        <v>11822</v>
      </c>
      <c r="N506" s="20">
        <v>0</v>
      </c>
      <c r="O506" s="20">
        <v>1</v>
      </c>
      <c r="P506" s="20">
        <v>1</v>
      </c>
      <c r="Q506" s="20">
        <v>0</v>
      </c>
      <c r="R506" s="20">
        <v>2</v>
      </c>
      <c r="S506" s="20">
        <v>2</v>
      </c>
      <c r="T506" s="20">
        <v>2</v>
      </c>
      <c r="U506" s="20">
        <v>197</v>
      </c>
      <c r="V506" s="20">
        <v>199</v>
      </c>
      <c r="W506" s="20">
        <v>2</v>
      </c>
      <c r="X506" s="20">
        <v>200</v>
      </c>
      <c r="Y506" s="20">
        <v>202</v>
      </c>
      <c r="Z506" s="22">
        <v>9</v>
      </c>
      <c r="AA506" s="22">
        <v>21</v>
      </c>
      <c r="AB506" s="22">
        <v>30</v>
      </c>
      <c r="AC506" s="22">
        <v>25</v>
      </c>
      <c r="AD506" s="22">
        <v>88</v>
      </c>
      <c r="AE506" s="22">
        <v>113</v>
      </c>
      <c r="AF506" s="22">
        <v>3199</v>
      </c>
      <c r="AG506" s="22">
        <v>8682</v>
      </c>
      <c r="AH506" s="22">
        <v>11881</v>
      </c>
      <c r="AI506" s="22">
        <v>3233</v>
      </c>
      <c r="AJ506" s="22">
        <v>8791</v>
      </c>
      <c r="AK506" s="22">
        <v>12024</v>
      </c>
    </row>
    <row r="507" spans="1:37" s="28" customFormat="1" ht="11.25">
      <c r="A507" s="24" t="s">
        <v>66</v>
      </c>
      <c r="B507" s="25">
        <v>175137</v>
      </c>
      <c r="C507" s="25">
        <v>25089</v>
      </c>
      <c r="D507" s="25">
        <v>200226</v>
      </c>
      <c r="E507" s="25">
        <v>21928</v>
      </c>
      <c r="F507" s="25">
        <v>12287</v>
      </c>
      <c r="G507" s="25">
        <v>34215</v>
      </c>
      <c r="H507" s="25">
        <v>165597</v>
      </c>
      <c r="I507" s="25">
        <v>171022</v>
      </c>
      <c r="J507" s="25">
        <v>336619</v>
      </c>
      <c r="K507" s="25">
        <v>362662</v>
      </c>
      <c r="L507" s="25">
        <v>208398</v>
      </c>
      <c r="M507" s="25">
        <v>571060</v>
      </c>
      <c r="N507" s="26">
        <v>63365</v>
      </c>
      <c r="O507" s="26">
        <v>133375</v>
      </c>
      <c r="P507" s="26">
        <v>196740</v>
      </c>
      <c r="Q507" s="26">
        <v>5693</v>
      </c>
      <c r="R507" s="26">
        <v>11963</v>
      </c>
      <c r="S507" s="26">
        <v>17656</v>
      </c>
      <c r="T507" s="26">
        <v>1788</v>
      </c>
      <c r="U507" s="26">
        <v>26048</v>
      </c>
      <c r="V507" s="26">
        <v>27836</v>
      </c>
      <c r="W507" s="26">
        <v>70846</v>
      </c>
      <c r="X507" s="26">
        <v>171386</v>
      </c>
      <c r="Y507" s="26">
        <v>242232</v>
      </c>
      <c r="Z507" s="27">
        <v>238502</v>
      </c>
      <c r="AA507" s="27">
        <v>158464</v>
      </c>
      <c r="AB507" s="27">
        <v>396966</v>
      </c>
      <c r="AC507" s="27">
        <v>27621</v>
      </c>
      <c r="AD507" s="27">
        <v>24250</v>
      </c>
      <c r="AE507" s="27">
        <v>51871</v>
      </c>
      <c r="AF507" s="27">
        <v>167385</v>
      </c>
      <c r="AG507" s="27">
        <v>197070</v>
      </c>
      <c r="AH507" s="27">
        <v>364455</v>
      </c>
      <c r="AI507" s="27">
        <v>433508</v>
      </c>
      <c r="AJ507" s="27">
        <v>379784</v>
      </c>
      <c r="AK507" s="27">
        <v>813292</v>
      </c>
    </row>
    <row r="509" spans="2:37" ht="12.75">
      <c r="B509" s="8">
        <v>175137</v>
      </c>
      <c r="C509" s="8">
        <v>25089</v>
      </c>
      <c r="D509" s="8">
        <v>200226</v>
      </c>
      <c r="E509" s="8">
        <v>21928</v>
      </c>
      <c r="F509" s="8">
        <v>12287</v>
      </c>
      <c r="G509" s="8">
        <v>34215</v>
      </c>
      <c r="H509" s="8">
        <v>165597</v>
      </c>
      <c r="I509" s="8">
        <v>171022</v>
      </c>
      <c r="J509" s="8">
        <v>336619</v>
      </c>
      <c r="K509" s="8">
        <v>362662</v>
      </c>
      <c r="L509" s="8">
        <v>208398</v>
      </c>
      <c r="M509" s="8">
        <v>571060</v>
      </c>
      <c r="N509" s="8">
        <v>63365</v>
      </c>
      <c r="O509" s="8">
        <v>133375</v>
      </c>
      <c r="P509" s="8">
        <v>196740</v>
      </c>
      <c r="Q509" s="8">
        <v>5693</v>
      </c>
      <c r="R509" s="8">
        <v>11963</v>
      </c>
      <c r="S509" s="8">
        <v>17656</v>
      </c>
      <c r="T509" s="8">
        <v>1788</v>
      </c>
      <c r="U509" s="8">
        <v>26048</v>
      </c>
      <c r="V509" s="8">
        <v>27836</v>
      </c>
      <c r="W509" s="8">
        <v>70846</v>
      </c>
      <c r="X509" s="8">
        <v>171386</v>
      </c>
      <c r="Y509" s="8">
        <v>242232</v>
      </c>
      <c r="Z509" s="8">
        <v>238502</v>
      </c>
      <c r="AA509" s="8">
        <v>158464</v>
      </c>
      <c r="AB509" s="8">
        <v>396966</v>
      </c>
      <c r="AC509" s="8">
        <v>27621</v>
      </c>
      <c r="AD509" s="8">
        <v>24250</v>
      </c>
      <c r="AE509" s="8">
        <v>51871</v>
      </c>
      <c r="AF509" s="8">
        <v>167385</v>
      </c>
      <c r="AG509" s="8">
        <v>197070</v>
      </c>
      <c r="AH509" s="8">
        <v>364455</v>
      </c>
      <c r="AI509" s="8">
        <v>433508</v>
      </c>
      <c r="AJ509" s="8">
        <v>379784</v>
      </c>
      <c r="AK509" s="8">
        <v>813292</v>
      </c>
    </row>
    <row r="510" spans="2:37" ht="12.75">
      <c r="B510" s="8">
        <v>0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</row>
  </sheetData>
  <mergeCells count="13">
    <mergeCell ref="T5:V5"/>
    <mergeCell ref="W5:Y5"/>
    <mergeCell ref="Z5:AB5"/>
    <mergeCell ref="AC5:AE5"/>
    <mergeCell ref="A6:A7"/>
    <mergeCell ref="AF5:AH5"/>
    <mergeCell ref="AI5:AK5"/>
    <mergeCell ref="B5:D5"/>
    <mergeCell ref="E5:G5"/>
    <mergeCell ref="H5:J5"/>
    <mergeCell ref="K5:M5"/>
    <mergeCell ref="N5:P5"/>
    <mergeCell ref="Q5:S5"/>
  </mergeCells>
  <printOptions horizontalCentered="1"/>
  <pageMargins left="0.2755905511811024" right="0.1968503937007874" top="0.64" bottom="0.54" header="0.5118110236220472" footer="0.22"/>
  <pageSetup firstPageNumber="161" useFirstPageNumber="1" horizontalDpi="600" verticalDpi="600" orientation="landscape" paperSize="9" scale="90" r:id="rId2"/>
  <headerFooter alignWithMargins="0">
    <oddFooter>&amp;L&amp;"Arial,Fett"&amp;8Quelle:&amp;"Arial,Standard" &amp;"Arial,Fett Kursiv"BMG G11,&amp;"Arial,Standard" GKV-Statistik KM6 / 2010&amp;C- &amp;P -&amp;R&amp;F
&amp;8&amp;A</oddFooter>
  </headerFooter>
  <rowBreaks count="12" manualBreakCount="12">
    <brk id="47" max="255" man="1"/>
    <brk id="87" max="255" man="1"/>
    <brk id="127" max="255" man="1"/>
    <brk id="167" max="255" man="1"/>
    <brk id="207" max="255" man="1"/>
    <brk id="247" max="255" man="1"/>
    <brk id="287" max="255" man="1"/>
    <brk id="327" max="255" man="1"/>
    <brk id="367" max="255" man="1"/>
    <brk id="407" max="255" man="1"/>
    <brk id="447" max="255" man="1"/>
    <brk id="487" max="255" man="1"/>
  </rowBreaks>
  <colBreaks count="2" manualBreakCount="2">
    <brk id="13" max="65535" man="1"/>
    <brk id="2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1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11.421875" defaultRowHeight="12.75"/>
  <cols>
    <col min="1" max="1" width="26.421875" style="0" customWidth="1"/>
    <col min="2" max="13" width="10.421875" style="14" customWidth="1"/>
    <col min="14" max="25" width="10.421875" style="21" customWidth="1"/>
    <col min="26" max="37" width="10.421875" style="0" customWidth="1"/>
  </cols>
  <sheetData>
    <row r="1" spans="1:37" ht="23.25" customHeight="1">
      <c r="A1" s="33"/>
      <c r="B1" s="35" t="s">
        <v>76</v>
      </c>
      <c r="C1" s="8" t="s">
        <v>78</v>
      </c>
      <c r="D1" s="8"/>
      <c r="E1" s="8"/>
      <c r="F1" s="8"/>
      <c r="G1" s="8"/>
      <c r="H1" s="8"/>
      <c r="I1" s="8"/>
      <c r="J1" s="9" t="s">
        <v>13</v>
      </c>
      <c r="K1" s="10">
        <v>40428</v>
      </c>
      <c r="L1" s="8"/>
      <c r="M1" s="8"/>
      <c r="N1" s="36" t="s">
        <v>76</v>
      </c>
      <c r="O1" s="15" t="s">
        <v>78</v>
      </c>
      <c r="P1" s="15"/>
      <c r="Q1" s="15"/>
      <c r="R1" s="15"/>
      <c r="S1" s="15"/>
      <c r="T1" s="15"/>
      <c r="U1" s="15"/>
      <c r="V1" s="16" t="s">
        <v>13</v>
      </c>
      <c r="W1" s="17">
        <v>40428</v>
      </c>
      <c r="X1" s="15"/>
      <c r="Y1" s="15"/>
      <c r="Z1" s="37" t="s">
        <v>76</v>
      </c>
      <c r="AA1" s="30" t="s">
        <v>78</v>
      </c>
      <c r="AB1" s="1"/>
      <c r="AC1" s="1"/>
      <c r="AD1" s="1"/>
      <c r="AE1" s="1"/>
      <c r="AF1" s="1"/>
      <c r="AG1" s="1"/>
      <c r="AH1" s="2" t="s">
        <v>13</v>
      </c>
      <c r="AI1" s="32">
        <v>40428</v>
      </c>
      <c r="AJ1" s="1"/>
      <c r="AK1" s="1"/>
    </row>
    <row r="2" spans="1:37" ht="12.75">
      <c r="A2" s="3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.75">
      <c r="A3" s="33"/>
      <c r="B3" s="11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8" t="s">
        <v>17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3" t="s">
        <v>19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.75">
      <c r="A4" s="3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33"/>
      <c r="B5" s="49" t="s">
        <v>8</v>
      </c>
      <c r="C5" s="49"/>
      <c r="D5" s="49"/>
      <c r="E5" s="49" t="s">
        <v>9</v>
      </c>
      <c r="F5" s="49"/>
      <c r="G5" s="49"/>
      <c r="H5" s="49" t="s">
        <v>21</v>
      </c>
      <c r="I5" s="49"/>
      <c r="J5" s="49"/>
      <c r="K5" s="49" t="s">
        <v>10</v>
      </c>
      <c r="L5" s="49"/>
      <c r="M5" s="49"/>
      <c r="N5" s="46" t="s">
        <v>8</v>
      </c>
      <c r="O5" s="46"/>
      <c r="P5" s="46"/>
      <c r="Q5" s="46" t="s">
        <v>9</v>
      </c>
      <c r="R5" s="46"/>
      <c r="S5" s="46"/>
      <c r="T5" s="46" t="s">
        <v>21</v>
      </c>
      <c r="U5" s="46"/>
      <c r="V5" s="46"/>
      <c r="W5" s="46" t="s">
        <v>10</v>
      </c>
      <c r="X5" s="46"/>
      <c r="Y5" s="46"/>
      <c r="Z5" s="45" t="s">
        <v>8</v>
      </c>
      <c r="AA5" s="45"/>
      <c r="AB5" s="45"/>
      <c r="AC5" s="45" t="s">
        <v>9</v>
      </c>
      <c r="AD5" s="45"/>
      <c r="AE5" s="45"/>
      <c r="AF5" s="45" t="s">
        <v>21</v>
      </c>
      <c r="AG5" s="45"/>
      <c r="AH5" s="45"/>
      <c r="AI5" s="45" t="s">
        <v>10</v>
      </c>
      <c r="AJ5" s="45"/>
      <c r="AK5" s="45"/>
    </row>
    <row r="6" spans="1:37" s="7" customFormat="1" ht="11.25" customHeight="1">
      <c r="A6" s="47" t="s">
        <v>20</v>
      </c>
      <c r="B6" s="12" t="s">
        <v>22</v>
      </c>
      <c r="C6" s="12" t="s">
        <v>23</v>
      </c>
      <c r="D6" s="12" t="s">
        <v>11</v>
      </c>
      <c r="E6" s="12" t="s">
        <v>22</v>
      </c>
      <c r="F6" s="12" t="s">
        <v>23</v>
      </c>
      <c r="G6" s="12" t="s">
        <v>11</v>
      </c>
      <c r="H6" s="12" t="s">
        <v>22</v>
      </c>
      <c r="I6" s="12" t="s">
        <v>23</v>
      </c>
      <c r="J6" s="12" t="s">
        <v>11</v>
      </c>
      <c r="K6" s="12" t="s">
        <v>22</v>
      </c>
      <c r="L6" s="12" t="s">
        <v>23</v>
      </c>
      <c r="M6" s="12" t="s">
        <v>11</v>
      </c>
      <c r="N6" s="19" t="s">
        <v>22</v>
      </c>
      <c r="O6" s="19" t="s">
        <v>23</v>
      </c>
      <c r="P6" s="19" t="s">
        <v>11</v>
      </c>
      <c r="Q6" s="19" t="s">
        <v>22</v>
      </c>
      <c r="R6" s="19" t="s">
        <v>23</v>
      </c>
      <c r="S6" s="19" t="s">
        <v>11</v>
      </c>
      <c r="T6" s="19" t="s">
        <v>22</v>
      </c>
      <c r="U6" s="19" t="s">
        <v>23</v>
      </c>
      <c r="V6" s="19" t="s">
        <v>11</v>
      </c>
      <c r="W6" s="19" t="s">
        <v>22</v>
      </c>
      <c r="X6" s="19" t="s">
        <v>23</v>
      </c>
      <c r="Y6" s="19" t="s">
        <v>11</v>
      </c>
      <c r="Z6" s="6" t="s">
        <v>22</v>
      </c>
      <c r="AA6" s="6" t="s">
        <v>23</v>
      </c>
      <c r="AB6" s="6" t="s">
        <v>11</v>
      </c>
      <c r="AC6" s="6" t="s">
        <v>22</v>
      </c>
      <c r="AD6" s="6" t="s">
        <v>23</v>
      </c>
      <c r="AE6" s="6" t="s">
        <v>11</v>
      </c>
      <c r="AF6" s="6" t="s">
        <v>22</v>
      </c>
      <c r="AG6" s="6" t="s">
        <v>23</v>
      </c>
      <c r="AH6" s="6" t="s">
        <v>11</v>
      </c>
      <c r="AI6" s="6" t="s">
        <v>22</v>
      </c>
      <c r="AJ6" s="6" t="s">
        <v>23</v>
      </c>
      <c r="AK6" s="6" t="s">
        <v>11</v>
      </c>
    </row>
    <row r="7" spans="1:37" s="7" customFormat="1" ht="11.25" customHeight="1">
      <c r="A7" s="48"/>
      <c r="B7" s="12" t="s">
        <v>0</v>
      </c>
      <c r="C7" s="12" t="s">
        <v>1</v>
      </c>
      <c r="D7" s="12" t="s">
        <v>12</v>
      </c>
      <c r="E7" s="12" t="s">
        <v>2</v>
      </c>
      <c r="F7" s="12" t="s">
        <v>3</v>
      </c>
      <c r="G7" s="12" t="s">
        <v>14</v>
      </c>
      <c r="H7" s="12" t="s">
        <v>4</v>
      </c>
      <c r="I7" s="12" t="s">
        <v>5</v>
      </c>
      <c r="J7" s="12" t="s">
        <v>15</v>
      </c>
      <c r="K7" s="12" t="s">
        <v>6</v>
      </c>
      <c r="L7" s="12" t="s">
        <v>7</v>
      </c>
      <c r="M7" s="12" t="s">
        <v>16</v>
      </c>
      <c r="N7" s="19" t="s">
        <v>0</v>
      </c>
      <c r="O7" s="19" t="s">
        <v>1</v>
      </c>
      <c r="P7" s="19" t="s">
        <v>12</v>
      </c>
      <c r="Q7" s="19" t="s">
        <v>2</v>
      </c>
      <c r="R7" s="19" t="s">
        <v>3</v>
      </c>
      <c r="S7" s="19" t="s">
        <v>14</v>
      </c>
      <c r="T7" s="19" t="s">
        <v>4</v>
      </c>
      <c r="U7" s="19" t="s">
        <v>5</v>
      </c>
      <c r="V7" s="19" t="s">
        <v>15</v>
      </c>
      <c r="W7" s="19" t="s">
        <v>6</v>
      </c>
      <c r="X7" s="19" t="s">
        <v>7</v>
      </c>
      <c r="Y7" s="19" t="s">
        <v>16</v>
      </c>
      <c r="Z7" s="6" t="s">
        <v>0</v>
      </c>
      <c r="AA7" s="6" t="s">
        <v>1</v>
      </c>
      <c r="AB7" s="6" t="s">
        <v>12</v>
      </c>
      <c r="AC7" s="6" t="s">
        <v>2</v>
      </c>
      <c r="AD7" s="6" t="s">
        <v>3</v>
      </c>
      <c r="AE7" s="6" t="s">
        <v>14</v>
      </c>
      <c r="AF7" s="6" t="s">
        <v>4</v>
      </c>
      <c r="AG7" s="6" t="s">
        <v>5</v>
      </c>
      <c r="AH7" s="6" t="s">
        <v>15</v>
      </c>
      <c r="AI7" s="6" t="s">
        <v>6</v>
      </c>
      <c r="AJ7" s="6" t="s">
        <v>7</v>
      </c>
      <c r="AK7" s="6" t="s">
        <v>16</v>
      </c>
    </row>
    <row r="8" spans="1:37" ht="12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.75">
      <c r="A9" s="23" t="s">
        <v>25</v>
      </c>
      <c r="B9" s="4"/>
      <c r="C9" s="8"/>
      <c r="E9" s="8"/>
      <c r="F9" s="8"/>
      <c r="G9" s="8"/>
      <c r="H9" s="8"/>
      <c r="I9" s="8"/>
      <c r="J9" s="8"/>
      <c r="K9" s="8"/>
      <c r="L9" s="8"/>
      <c r="M9" s="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5" customFormat="1" ht="11.25">
      <c r="A10" s="4" t="s">
        <v>24</v>
      </c>
      <c r="B10" s="13">
        <v>0</v>
      </c>
      <c r="C10" s="13">
        <v>0</v>
      </c>
      <c r="D10" s="13">
        <v>0</v>
      </c>
      <c r="E10" s="13">
        <v>3</v>
      </c>
      <c r="F10" s="13">
        <v>2</v>
      </c>
      <c r="G10" s="13">
        <v>5</v>
      </c>
      <c r="H10" s="13">
        <v>22</v>
      </c>
      <c r="I10" s="13">
        <v>17</v>
      </c>
      <c r="J10" s="13">
        <v>39</v>
      </c>
      <c r="K10" s="13">
        <v>25</v>
      </c>
      <c r="L10" s="13">
        <v>19</v>
      </c>
      <c r="M10" s="13">
        <v>44</v>
      </c>
      <c r="N10" s="20">
        <v>1084</v>
      </c>
      <c r="O10" s="20">
        <v>1035</v>
      </c>
      <c r="P10" s="20">
        <v>2119</v>
      </c>
      <c r="Q10" s="20">
        <v>220</v>
      </c>
      <c r="R10" s="20">
        <v>208</v>
      </c>
      <c r="S10" s="20">
        <v>428</v>
      </c>
      <c r="T10" s="20">
        <v>31</v>
      </c>
      <c r="U10" s="20">
        <v>31</v>
      </c>
      <c r="V10" s="20">
        <v>62</v>
      </c>
      <c r="W10" s="20">
        <v>1335</v>
      </c>
      <c r="X10" s="20">
        <v>1274</v>
      </c>
      <c r="Y10" s="20">
        <v>2609</v>
      </c>
      <c r="Z10" s="22">
        <v>1084</v>
      </c>
      <c r="AA10" s="22">
        <v>1035</v>
      </c>
      <c r="AB10" s="22">
        <v>2119</v>
      </c>
      <c r="AC10" s="22">
        <v>223</v>
      </c>
      <c r="AD10" s="22">
        <v>210</v>
      </c>
      <c r="AE10" s="22">
        <v>433</v>
      </c>
      <c r="AF10" s="22">
        <v>53</v>
      </c>
      <c r="AG10" s="22">
        <v>48</v>
      </c>
      <c r="AH10" s="22">
        <v>101</v>
      </c>
      <c r="AI10" s="22">
        <v>1360</v>
      </c>
      <c r="AJ10" s="22">
        <v>1293</v>
      </c>
      <c r="AK10" s="22">
        <v>2653</v>
      </c>
    </row>
    <row r="11" spans="1:37" s="5" customFormat="1" ht="11.25">
      <c r="A11" s="4" t="s">
        <v>50</v>
      </c>
      <c r="B11" s="13">
        <v>160</v>
      </c>
      <c r="C11" s="13">
        <v>121</v>
      </c>
      <c r="D11" s="13">
        <v>281</v>
      </c>
      <c r="E11" s="13">
        <v>1</v>
      </c>
      <c r="F11" s="13">
        <v>3</v>
      </c>
      <c r="G11" s="13">
        <v>4</v>
      </c>
      <c r="H11" s="13">
        <v>21</v>
      </c>
      <c r="I11" s="13">
        <v>19</v>
      </c>
      <c r="J11" s="13">
        <v>40</v>
      </c>
      <c r="K11" s="13">
        <v>182</v>
      </c>
      <c r="L11" s="13">
        <v>143</v>
      </c>
      <c r="M11" s="13">
        <v>325</v>
      </c>
      <c r="N11" s="20">
        <v>357</v>
      </c>
      <c r="O11" s="20">
        <v>340</v>
      </c>
      <c r="P11" s="20">
        <v>697</v>
      </c>
      <c r="Q11" s="20">
        <v>101</v>
      </c>
      <c r="R11" s="20">
        <v>89</v>
      </c>
      <c r="S11" s="20">
        <v>190</v>
      </c>
      <c r="T11" s="20">
        <v>35</v>
      </c>
      <c r="U11" s="20">
        <v>41</v>
      </c>
      <c r="V11" s="20">
        <v>76</v>
      </c>
      <c r="W11" s="20">
        <v>493</v>
      </c>
      <c r="X11" s="20">
        <v>470</v>
      </c>
      <c r="Y11" s="20">
        <v>963</v>
      </c>
      <c r="Z11" s="22">
        <v>517</v>
      </c>
      <c r="AA11" s="22">
        <v>461</v>
      </c>
      <c r="AB11" s="22">
        <v>978</v>
      </c>
      <c r="AC11" s="22">
        <v>102</v>
      </c>
      <c r="AD11" s="22">
        <v>92</v>
      </c>
      <c r="AE11" s="22">
        <v>194</v>
      </c>
      <c r="AF11" s="22">
        <v>56</v>
      </c>
      <c r="AG11" s="22">
        <v>60</v>
      </c>
      <c r="AH11" s="22">
        <v>116</v>
      </c>
      <c r="AI11" s="22">
        <v>675</v>
      </c>
      <c r="AJ11" s="22">
        <v>613</v>
      </c>
      <c r="AK11" s="22">
        <v>1288</v>
      </c>
    </row>
    <row r="12" spans="1:37" s="5" customFormat="1" ht="11.25">
      <c r="A12" s="4" t="s">
        <v>51</v>
      </c>
      <c r="B12" s="13">
        <v>394</v>
      </c>
      <c r="C12" s="13">
        <v>483</v>
      </c>
      <c r="D12" s="13">
        <v>877</v>
      </c>
      <c r="E12" s="13">
        <v>7</v>
      </c>
      <c r="F12" s="13">
        <v>5</v>
      </c>
      <c r="G12" s="13">
        <v>12</v>
      </c>
      <c r="H12" s="13">
        <v>16</v>
      </c>
      <c r="I12" s="13">
        <v>16</v>
      </c>
      <c r="J12" s="13">
        <v>32</v>
      </c>
      <c r="K12" s="13">
        <v>417</v>
      </c>
      <c r="L12" s="13">
        <v>504</v>
      </c>
      <c r="M12" s="13">
        <v>921</v>
      </c>
      <c r="N12" s="20">
        <v>165</v>
      </c>
      <c r="O12" s="20">
        <v>177</v>
      </c>
      <c r="P12" s="20">
        <v>342</v>
      </c>
      <c r="Q12" s="20">
        <v>65</v>
      </c>
      <c r="R12" s="20">
        <v>68</v>
      </c>
      <c r="S12" s="20">
        <v>133</v>
      </c>
      <c r="T12" s="20">
        <v>29</v>
      </c>
      <c r="U12" s="20">
        <v>28</v>
      </c>
      <c r="V12" s="20">
        <v>57</v>
      </c>
      <c r="W12" s="20">
        <v>259</v>
      </c>
      <c r="X12" s="20">
        <v>273</v>
      </c>
      <c r="Y12" s="20">
        <v>532</v>
      </c>
      <c r="Z12" s="22">
        <v>559</v>
      </c>
      <c r="AA12" s="22">
        <v>660</v>
      </c>
      <c r="AB12" s="22">
        <v>1219</v>
      </c>
      <c r="AC12" s="22">
        <v>72</v>
      </c>
      <c r="AD12" s="22">
        <v>73</v>
      </c>
      <c r="AE12" s="22">
        <v>145</v>
      </c>
      <c r="AF12" s="22">
        <v>45</v>
      </c>
      <c r="AG12" s="22">
        <v>44</v>
      </c>
      <c r="AH12" s="22">
        <v>89</v>
      </c>
      <c r="AI12" s="22">
        <v>676</v>
      </c>
      <c r="AJ12" s="22">
        <v>777</v>
      </c>
      <c r="AK12" s="22">
        <v>1453</v>
      </c>
    </row>
    <row r="13" spans="1:37" s="5" customFormat="1" ht="11.25">
      <c r="A13" s="4" t="s">
        <v>52</v>
      </c>
      <c r="B13" s="13">
        <v>731</v>
      </c>
      <c r="C13" s="13">
        <v>760</v>
      </c>
      <c r="D13" s="13">
        <v>1491</v>
      </c>
      <c r="E13" s="13">
        <v>29</v>
      </c>
      <c r="F13" s="13">
        <v>32</v>
      </c>
      <c r="G13" s="13">
        <v>61</v>
      </c>
      <c r="H13" s="13">
        <v>16</v>
      </c>
      <c r="I13" s="13">
        <v>11</v>
      </c>
      <c r="J13" s="13">
        <v>27</v>
      </c>
      <c r="K13" s="13">
        <v>776</v>
      </c>
      <c r="L13" s="13">
        <v>803</v>
      </c>
      <c r="M13" s="13">
        <v>1579</v>
      </c>
      <c r="N13" s="20">
        <v>21</v>
      </c>
      <c r="O13" s="20">
        <v>71</v>
      </c>
      <c r="P13" s="20">
        <v>92</v>
      </c>
      <c r="Q13" s="20">
        <v>8</v>
      </c>
      <c r="R13" s="20">
        <v>9</v>
      </c>
      <c r="S13" s="20">
        <v>17</v>
      </c>
      <c r="T13" s="20">
        <v>5</v>
      </c>
      <c r="U13" s="20">
        <v>3</v>
      </c>
      <c r="V13" s="20">
        <v>8</v>
      </c>
      <c r="W13" s="20">
        <v>34</v>
      </c>
      <c r="X13" s="20">
        <v>83</v>
      </c>
      <c r="Y13" s="20">
        <v>117</v>
      </c>
      <c r="Z13" s="22">
        <v>752</v>
      </c>
      <c r="AA13" s="22">
        <v>831</v>
      </c>
      <c r="AB13" s="22">
        <v>1583</v>
      </c>
      <c r="AC13" s="22">
        <v>37</v>
      </c>
      <c r="AD13" s="22">
        <v>41</v>
      </c>
      <c r="AE13" s="22">
        <v>78</v>
      </c>
      <c r="AF13" s="22">
        <v>21</v>
      </c>
      <c r="AG13" s="22">
        <v>14</v>
      </c>
      <c r="AH13" s="22">
        <v>35</v>
      </c>
      <c r="AI13" s="22">
        <v>810</v>
      </c>
      <c r="AJ13" s="22">
        <v>886</v>
      </c>
      <c r="AK13" s="22">
        <v>1696</v>
      </c>
    </row>
    <row r="14" spans="1:37" s="5" customFormat="1" ht="11.25">
      <c r="A14" s="4" t="s">
        <v>53</v>
      </c>
      <c r="B14" s="13">
        <v>720</v>
      </c>
      <c r="C14" s="13">
        <v>542</v>
      </c>
      <c r="D14" s="13">
        <v>1262</v>
      </c>
      <c r="E14" s="13">
        <v>55</v>
      </c>
      <c r="F14" s="13">
        <v>36</v>
      </c>
      <c r="G14" s="13">
        <v>91</v>
      </c>
      <c r="H14" s="13">
        <v>3</v>
      </c>
      <c r="I14" s="13">
        <v>3</v>
      </c>
      <c r="J14" s="13">
        <v>6</v>
      </c>
      <c r="K14" s="13">
        <v>778</v>
      </c>
      <c r="L14" s="13">
        <v>581</v>
      </c>
      <c r="M14" s="13">
        <v>1359</v>
      </c>
      <c r="N14" s="20">
        <v>5</v>
      </c>
      <c r="O14" s="20">
        <v>99</v>
      </c>
      <c r="P14" s="20">
        <v>104</v>
      </c>
      <c r="Q14" s="20">
        <v>0</v>
      </c>
      <c r="R14" s="20">
        <v>12</v>
      </c>
      <c r="S14" s="20">
        <v>12</v>
      </c>
      <c r="T14" s="20">
        <v>2</v>
      </c>
      <c r="U14" s="20">
        <v>3</v>
      </c>
      <c r="V14" s="20">
        <v>5</v>
      </c>
      <c r="W14" s="20">
        <v>7</v>
      </c>
      <c r="X14" s="20">
        <v>114</v>
      </c>
      <c r="Y14" s="20">
        <v>121</v>
      </c>
      <c r="Z14" s="22">
        <v>725</v>
      </c>
      <c r="AA14" s="22">
        <v>641</v>
      </c>
      <c r="AB14" s="22">
        <v>1366</v>
      </c>
      <c r="AC14" s="22">
        <v>55</v>
      </c>
      <c r="AD14" s="22">
        <v>48</v>
      </c>
      <c r="AE14" s="22">
        <v>103</v>
      </c>
      <c r="AF14" s="22">
        <v>5</v>
      </c>
      <c r="AG14" s="22">
        <v>6</v>
      </c>
      <c r="AH14" s="22">
        <v>11</v>
      </c>
      <c r="AI14" s="22">
        <v>785</v>
      </c>
      <c r="AJ14" s="22">
        <v>695</v>
      </c>
      <c r="AK14" s="22">
        <v>1480</v>
      </c>
    </row>
    <row r="15" spans="1:37" s="5" customFormat="1" ht="11.25">
      <c r="A15" s="4" t="s">
        <v>54</v>
      </c>
      <c r="B15" s="13">
        <v>613</v>
      </c>
      <c r="C15" s="13">
        <v>446</v>
      </c>
      <c r="D15" s="13">
        <v>1059</v>
      </c>
      <c r="E15" s="13">
        <v>85</v>
      </c>
      <c r="F15" s="13">
        <v>58</v>
      </c>
      <c r="G15" s="13">
        <v>143</v>
      </c>
      <c r="H15" s="13">
        <v>4</v>
      </c>
      <c r="I15" s="13">
        <v>7</v>
      </c>
      <c r="J15" s="13">
        <v>11</v>
      </c>
      <c r="K15" s="13">
        <v>702</v>
      </c>
      <c r="L15" s="13">
        <v>511</v>
      </c>
      <c r="M15" s="13">
        <v>1213</v>
      </c>
      <c r="N15" s="20">
        <v>10</v>
      </c>
      <c r="O15" s="20">
        <v>127</v>
      </c>
      <c r="P15" s="20">
        <v>137</v>
      </c>
      <c r="Q15" s="20">
        <v>1</v>
      </c>
      <c r="R15" s="20">
        <v>26</v>
      </c>
      <c r="S15" s="20">
        <v>27</v>
      </c>
      <c r="T15" s="20">
        <v>4</v>
      </c>
      <c r="U15" s="20">
        <v>10</v>
      </c>
      <c r="V15" s="20">
        <v>14</v>
      </c>
      <c r="W15" s="20">
        <v>15</v>
      </c>
      <c r="X15" s="20">
        <v>163</v>
      </c>
      <c r="Y15" s="20">
        <v>178</v>
      </c>
      <c r="Z15" s="22">
        <v>623</v>
      </c>
      <c r="AA15" s="22">
        <v>573</v>
      </c>
      <c r="AB15" s="22">
        <v>1196</v>
      </c>
      <c r="AC15" s="22">
        <v>86</v>
      </c>
      <c r="AD15" s="22">
        <v>84</v>
      </c>
      <c r="AE15" s="22">
        <v>170</v>
      </c>
      <c r="AF15" s="22">
        <v>8</v>
      </c>
      <c r="AG15" s="22">
        <v>17</v>
      </c>
      <c r="AH15" s="22">
        <v>25</v>
      </c>
      <c r="AI15" s="22">
        <v>717</v>
      </c>
      <c r="AJ15" s="22">
        <v>674</v>
      </c>
      <c r="AK15" s="22">
        <v>1391</v>
      </c>
    </row>
    <row r="16" spans="1:37" s="5" customFormat="1" ht="11.25">
      <c r="A16" s="4" t="s">
        <v>55</v>
      </c>
      <c r="B16" s="13">
        <v>893</v>
      </c>
      <c r="C16" s="13">
        <v>576</v>
      </c>
      <c r="D16" s="13">
        <v>1469</v>
      </c>
      <c r="E16" s="13">
        <v>156</v>
      </c>
      <c r="F16" s="13">
        <v>70</v>
      </c>
      <c r="G16" s="13">
        <v>226</v>
      </c>
      <c r="H16" s="13">
        <v>18</v>
      </c>
      <c r="I16" s="13">
        <v>18</v>
      </c>
      <c r="J16" s="13">
        <v>36</v>
      </c>
      <c r="K16" s="13">
        <v>1067</v>
      </c>
      <c r="L16" s="13">
        <v>664</v>
      </c>
      <c r="M16" s="13">
        <v>1731</v>
      </c>
      <c r="N16" s="20">
        <v>11</v>
      </c>
      <c r="O16" s="20">
        <v>203</v>
      </c>
      <c r="P16" s="20">
        <v>214</v>
      </c>
      <c r="Q16" s="20">
        <v>1</v>
      </c>
      <c r="R16" s="20">
        <v>89</v>
      </c>
      <c r="S16" s="20">
        <v>90</v>
      </c>
      <c r="T16" s="20">
        <v>4</v>
      </c>
      <c r="U16" s="20">
        <v>19</v>
      </c>
      <c r="V16" s="20">
        <v>23</v>
      </c>
      <c r="W16" s="20">
        <v>16</v>
      </c>
      <c r="X16" s="20">
        <v>311</v>
      </c>
      <c r="Y16" s="20">
        <v>327</v>
      </c>
      <c r="Z16" s="22">
        <v>904</v>
      </c>
      <c r="AA16" s="22">
        <v>779</v>
      </c>
      <c r="AB16" s="22">
        <v>1683</v>
      </c>
      <c r="AC16" s="22">
        <v>157</v>
      </c>
      <c r="AD16" s="22">
        <v>159</v>
      </c>
      <c r="AE16" s="22">
        <v>316</v>
      </c>
      <c r="AF16" s="22">
        <v>22</v>
      </c>
      <c r="AG16" s="22">
        <v>37</v>
      </c>
      <c r="AH16" s="22">
        <v>59</v>
      </c>
      <c r="AI16" s="22">
        <v>1083</v>
      </c>
      <c r="AJ16" s="22">
        <v>975</v>
      </c>
      <c r="AK16" s="22">
        <v>2058</v>
      </c>
    </row>
    <row r="17" spans="1:37" s="5" customFormat="1" ht="11.25">
      <c r="A17" s="4" t="s">
        <v>56</v>
      </c>
      <c r="B17" s="13">
        <v>1167</v>
      </c>
      <c r="C17" s="13">
        <v>687</v>
      </c>
      <c r="D17" s="13">
        <v>1854</v>
      </c>
      <c r="E17" s="13">
        <v>219</v>
      </c>
      <c r="F17" s="13">
        <v>80</v>
      </c>
      <c r="G17" s="13">
        <v>299</v>
      </c>
      <c r="H17" s="13">
        <v>45</v>
      </c>
      <c r="I17" s="13">
        <v>49</v>
      </c>
      <c r="J17" s="13">
        <v>94</v>
      </c>
      <c r="K17" s="13">
        <v>1431</v>
      </c>
      <c r="L17" s="13">
        <v>816</v>
      </c>
      <c r="M17" s="13">
        <v>2247</v>
      </c>
      <c r="N17" s="20">
        <v>10</v>
      </c>
      <c r="O17" s="20">
        <v>229</v>
      </c>
      <c r="P17" s="20">
        <v>239</v>
      </c>
      <c r="Q17" s="20">
        <v>1</v>
      </c>
      <c r="R17" s="20">
        <v>89</v>
      </c>
      <c r="S17" s="20">
        <v>90</v>
      </c>
      <c r="T17" s="20">
        <v>3</v>
      </c>
      <c r="U17" s="20">
        <v>37</v>
      </c>
      <c r="V17" s="20">
        <v>40</v>
      </c>
      <c r="W17" s="20">
        <v>14</v>
      </c>
      <c r="X17" s="20">
        <v>355</v>
      </c>
      <c r="Y17" s="20">
        <v>369</v>
      </c>
      <c r="Z17" s="22">
        <v>1177</v>
      </c>
      <c r="AA17" s="22">
        <v>916</v>
      </c>
      <c r="AB17" s="22">
        <v>2093</v>
      </c>
      <c r="AC17" s="22">
        <v>220</v>
      </c>
      <c r="AD17" s="22">
        <v>169</v>
      </c>
      <c r="AE17" s="22">
        <v>389</v>
      </c>
      <c r="AF17" s="22">
        <v>48</v>
      </c>
      <c r="AG17" s="22">
        <v>86</v>
      </c>
      <c r="AH17" s="22">
        <v>134</v>
      </c>
      <c r="AI17" s="22">
        <v>1445</v>
      </c>
      <c r="AJ17" s="22">
        <v>1171</v>
      </c>
      <c r="AK17" s="22">
        <v>2616</v>
      </c>
    </row>
    <row r="18" spans="1:37" s="5" customFormat="1" ht="11.25">
      <c r="A18" s="4" t="s">
        <v>57</v>
      </c>
      <c r="B18" s="13">
        <v>1346</v>
      </c>
      <c r="C18" s="13">
        <v>752</v>
      </c>
      <c r="D18" s="13">
        <v>2098</v>
      </c>
      <c r="E18" s="13">
        <v>238</v>
      </c>
      <c r="F18" s="13">
        <v>80</v>
      </c>
      <c r="G18" s="13">
        <v>318</v>
      </c>
      <c r="H18" s="13">
        <v>121</v>
      </c>
      <c r="I18" s="13">
        <v>116</v>
      </c>
      <c r="J18" s="13">
        <v>237</v>
      </c>
      <c r="K18" s="13">
        <v>1705</v>
      </c>
      <c r="L18" s="13">
        <v>948</v>
      </c>
      <c r="M18" s="13">
        <v>2653</v>
      </c>
      <c r="N18" s="20">
        <v>14</v>
      </c>
      <c r="O18" s="20">
        <v>242</v>
      </c>
      <c r="P18" s="20">
        <v>256</v>
      </c>
      <c r="Q18" s="20">
        <v>2</v>
      </c>
      <c r="R18" s="20">
        <v>86</v>
      </c>
      <c r="S18" s="20">
        <v>88</v>
      </c>
      <c r="T18" s="20">
        <v>2</v>
      </c>
      <c r="U18" s="20">
        <v>81</v>
      </c>
      <c r="V18" s="20">
        <v>83</v>
      </c>
      <c r="W18" s="20">
        <v>18</v>
      </c>
      <c r="X18" s="20">
        <v>409</v>
      </c>
      <c r="Y18" s="20">
        <v>427</v>
      </c>
      <c r="Z18" s="22">
        <v>1360</v>
      </c>
      <c r="AA18" s="22">
        <v>994</v>
      </c>
      <c r="AB18" s="22">
        <v>2354</v>
      </c>
      <c r="AC18" s="22">
        <v>240</v>
      </c>
      <c r="AD18" s="22">
        <v>166</v>
      </c>
      <c r="AE18" s="22">
        <v>406</v>
      </c>
      <c r="AF18" s="22">
        <v>123</v>
      </c>
      <c r="AG18" s="22">
        <v>197</v>
      </c>
      <c r="AH18" s="22">
        <v>320</v>
      </c>
      <c r="AI18" s="22">
        <v>1723</v>
      </c>
      <c r="AJ18" s="22">
        <v>1357</v>
      </c>
      <c r="AK18" s="22">
        <v>3080</v>
      </c>
    </row>
    <row r="19" spans="1:37" s="5" customFormat="1" ht="11.25">
      <c r="A19" s="4" t="s">
        <v>58</v>
      </c>
      <c r="B19" s="13">
        <v>1287</v>
      </c>
      <c r="C19" s="13">
        <v>759</v>
      </c>
      <c r="D19" s="13">
        <v>2046</v>
      </c>
      <c r="E19" s="13">
        <v>215</v>
      </c>
      <c r="F19" s="13">
        <v>75</v>
      </c>
      <c r="G19" s="13">
        <v>290</v>
      </c>
      <c r="H19" s="13">
        <v>251</v>
      </c>
      <c r="I19" s="13">
        <v>206</v>
      </c>
      <c r="J19" s="13">
        <v>457</v>
      </c>
      <c r="K19" s="13">
        <v>1753</v>
      </c>
      <c r="L19" s="13">
        <v>1040</v>
      </c>
      <c r="M19" s="13">
        <v>2793</v>
      </c>
      <c r="N19" s="20">
        <v>14</v>
      </c>
      <c r="O19" s="20">
        <v>252</v>
      </c>
      <c r="P19" s="20">
        <v>266</v>
      </c>
      <c r="Q19" s="20">
        <v>5</v>
      </c>
      <c r="R19" s="20">
        <v>59</v>
      </c>
      <c r="S19" s="20">
        <v>64</v>
      </c>
      <c r="T19" s="20">
        <v>11</v>
      </c>
      <c r="U19" s="20">
        <v>244</v>
      </c>
      <c r="V19" s="20">
        <v>255</v>
      </c>
      <c r="W19" s="20">
        <v>30</v>
      </c>
      <c r="X19" s="20">
        <v>555</v>
      </c>
      <c r="Y19" s="20">
        <v>585</v>
      </c>
      <c r="Z19" s="22">
        <v>1301</v>
      </c>
      <c r="AA19" s="22">
        <v>1011</v>
      </c>
      <c r="AB19" s="22">
        <v>2312</v>
      </c>
      <c r="AC19" s="22">
        <v>220</v>
      </c>
      <c r="AD19" s="22">
        <v>134</v>
      </c>
      <c r="AE19" s="22">
        <v>354</v>
      </c>
      <c r="AF19" s="22">
        <v>262</v>
      </c>
      <c r="AG19" s="22">
        <v>450</v>
      </c>
      <c r="AH19" s="22">
        <v>712</v>
      </c>
      <c r="AI19" s="22">
        <v>1783</v>
      </c>
      <c r="AJ19" s="22">
        <v>1595</v>
      </c>
      <c r="AK19" s="22">
        <v>3378</v>
      </c>
    </row>
    <row r="20" spans="1:37" s="5" customFormat="1" ht="11.25">
      <c r="A20" s="4" t="s">
        <v>59</v>
      </c>
      <c r="B20" s="13">
        <v>804</v>
      </c>
      <c r="C20" s="13">
        <v>391</v>
      </c>
      <c r="D20" s="13">
        <v>1195</v>
      </c>
      <c r="E20" s="13">
        <v>158</v>
      </c>
      <c r="F20" s="13">
        <v>69</v>
      </c>
      <c r="G20" s="13">
        <v>227</v>
      </c>
      <c r="H20" s="13">
        <v>913</v>
      </c>
      <c r="I20" s="13">
        <v>939</v>
      </c>
      <c r="J20" s="13">
        <v>1852</v>
      </c>
      <c r="K20" s="13">
        <v>1875</v>
      </c>
      <c r="L20" s="13">
        <v>1399</v>
      </c>
      <c r="M20" s="13">
        <v>3274</v>
      </c>
      <c r="N20" s="20">
        <v>16</v>
      </c>
      <c r="O20" s="20">
        <v>76</v>
      </c>
      <c r="P20" s="20">
        <v>92</v>
      </c>
      <c r="Q20" s="20">
        <v>2</v>
      </c>
      <c r="R20" s="20">
        <v>48</v>
      </c>
      <c r="S20" s="20">
        <v>50</v>
      </c>
      <c r="T20" s="20">
        <v>8</v>
      </c>
      <c r="U20" s="20">
        <v>470</v>
      </c>
      <c r="V20" s="20">
        <v>478</v>
      </c>
      <c r="W20" s="20">
        <v>26</v>
      </c>
      <c r="X20" s="20">
        <v>594</v>
      </c>
      <c r="Y20" s="20">
        <v>620</v>
      </c>
      <c r="Z20" s="22">
        <v>820</v>
      </c>
      <c r="AA20" s="22">
        <v>467</v>
      </c>
      <c r="AB20" s="22">
        <v>1287</v>
      </c>
      <c r="AC20" s="22">
        <v>160</v>
      </c>
      <c r="AD20" s="22">
        <v>117</v>
      </c>
      <c r="AE20" s="22">
        <v>277</v>
      </c>
      <c r="AF20" s="22">
        <v>921</v>
      </c>
      <c r="AG20" s="22">
        <v>1409</v>
      </c>
      <c r="AH20" s="22">
        <v>2330</v>
      </c>
      <c r="AI20" s="22">
        <v>1901</v>
      </c>
      <c r="AJ20" s="22">
        <v>1993</v>
      </c>
      <c r="AK20" s="22">
        <v>3894</v>
      </c>
    </row>
    <row r="21" spans="1:37" s="5" customFormat="1" ht="11.25">
      <c r="A21" s="4" t="s">
        <v>60</v>
      </c>
      <c r="B21" s="13">
        <v>103</v>
      </c>
      <c r="C21" s="13">
        <v>26</v>
      </c>
      <c r="D21" s="13">
        <v>129</v>
      </c>
      <c r="E21" s="13">
        <v>201</v>
      </c>
      <c r="F21" s="13">
        <v>77</v>
      </c>
      <c r="G21" s="13">
        <v>278</v>
      </c>
      <c r="H21" s="13">
        <v>2891</v>
      </c>
      <c r="I21" s="13">
        <v>2331</v>
      </c>
      <c r="J21" s="13">
        <v>5222</v>
      </c>
      <c r="K21" s="13">
        <v>3195</v>
      </c>
      <c r="L21" s="13">
        <v>2434</v>
      </c>
      <c r="M21" s="13">
        <v>5629</v>
      </c>
      <c r="N21" s="20">
        <v>1</v>
      </c>
      <c r="O21" s="20">
        <v>7</v>
      </c>
      <c r="P21" s="20">
        <v>8</v>
      </c>
      <c r="Q21" s="20">
        <v>1</v>
      </c>
      <c r="R21" s="20">
        <v>15</v>
      </c>
      <c r="S21" s="20">
        <v>16</v>
      </c>
      <c r="T21" s="20">
        <v>8</v>
      </c>
      <c r="U21" s="20">
        <v>177</v>
      </c>
      <c r="V21" s="20">
        <v>185</v>
      </c>
      <c r="W21" s="20">
        <v>10</v>
      </c>
      <c r="X21" s="20">
        <v>199</v>
      </c>
      <c r="Y21" s="20">
        <v>209</v>
      </c>
      <c r="Z21" s="22">
        <v>104</v>
      </c>
      <c r="AA21" s="22">
        <v>33</v>
      </c>
      <c r="AB21" s="22">
        <v>137</v>
      </c>
      <c r="AC21" s="22">
        <v>202</v>
      </c>
      <c r="AD21" s="22">
        <v>92</v>
      </c>
      <c r="AE21" s="22">
        <v>294</v>
      </c>
      <c r="AF21" s="22">
        <v>2899</v>
      </c>
      <c r="AG21" s="22">
        <v>2508</v>
      </c>
      <c r="AH21" s="22">
        <v>5407</v>
      </c>
      <c r="AI21" s="22">
        <v>3205</v>
      </c>
      <c r="AJ21" s="22">
        <v>2633</v>
      </c>
      <c r="AK21" s="22">
        <v>5838</v>
      </c>
    </row>
    <row r="22" spans="1:37" s="5" customFormat="1" ht="11.25">
      <c r="A22" s="4" t="s">
        <v>61</v>
      </c>
      <c r="B22" s="13">
        <v>41</v>
      </c>
      <c r="C22" s="13">
        <v>6</v>
      </c>
      <c r="D22" s="13">
        <v>47</v>
      </c>
      <c r="E22" s="13">
        <v>313</v>
      </c>
      <c r="F22" s="13">
        <v>93</v>
      </c>
      <c r="G22" s="13">
        <v>406</v>
      </c>
      <c r="H22" s="13">
        <v>3748</v>
      </c>
      <c r="I22" s="13">
        <v>3705</v>
      </c>
      <c r="J22" s="13">
        <v>7453</v>
      </c>
      <c r="K22" s="13">
        <v>4102</v>
      </c>
      <c r="L22" s="13">
        <v>3804</v>
      </c>
      <c r="M22" s="13">
        <v>7906</v>
      </c>
      <c r="N22" s="20">
        <v>0</v>
      </c>
      <c r="O22" s="20">
        <v>0</v>
      </c>
      <c r="P22" s="20">
        <v>0</v>
      </c>
      <c r="Q22" s="20">
        <v>0</v>
      </c>
      <c r="R22" s="20">
        <v>13</v>
      </c>
      <c r="S22" s="20">
        <v>13</v>
      </c>
      <c r="T22" s="20">
        <v>29</v>
      </c>
      <c r="U22" s="20">
        <v>292</v>
      </c>
      <c r="V22" s="20">
        <v>321</v>
      </c>
      <c r="W22" s="20">
        <v>29</v>
      </c>
      <c r="X22" s="20">
        <v>305</v>
      </c>
      <c r="Y22" s="20">
        <v>334</v>
      </c>
      <c r="Z22" s="22">
        <v>41</v>
      </c>
      <c r="AA22" s="22">
        <v>6</v>
      </c>
      <c r="AB22" s="22">
        <v>47</v>
      </c>
      <c r="AC22" s="22">
        <v>313</v>
      </c>
      <c r="AD22" s="22">
        <v>106</v>
      </c>
      <c r="AE22" s="22">
        <v>419</v>
      </c>
      <c r="AF22" s="22">
        <v>3777</v>
      </c>
      <c r="AG22" s="22">
        <v>3997</v>
      </c>
      <c r="AH22" s="22">
        <v>7774</v>
      </c>
      <c r="AI22" s="22">
        <v>4131</v>
      </c>
      <c r="AJ22" s="22">
        <v>4109</v>
      </c>
      <c r="AK22" s="22">
        <v>8240</v>
      </c>
    </row>
    <row r="23" spans="1:37" s="5" customFormat="1" ht="11.25">
      <c r="A23" s="4" t="s">
        <v>62</v>
      </c>
      <c r="B23" s="13">
        <v>10</v>
      </c>
      <c r="C23" s="13">
        <v>3</v>
      </c>
      <c r="D23" s="13">
        <v>13</v>
      </c>
      <c r="E23" s="13">
        <v>135</v>
      </c>
      <c r="F23" s="13">
        <v>44</v>
      </c>
      <c r="G23" s="13">
        <v>179</v>
      </c>
      <c r="H23" s="13">
        <v>2772</v>
      </c>
      <c r="I23" s="13">
        <v>3706</v>
      </c>
      <c r="J23" s="13">
        <v>6478</v>
      </c>
      <c r="K23" s="13">
        <v>2917</v>
      </c>
      <c r="L23" s="13">
        <v>3753</v>
      </c>
      <c r="M23" s="13">
        <v>6670</v>
      </c>
      <c r="N23" s="20">
        <v>0</v>
      </c>
      <c r="O23" s="20">
        <v>1</v>
      </c>
      <c r="P23" s="20">
        <v>1</v>
      </c>
      <c r="Q23" s="20">
        <v>1</v>
      </c>
      <c r="R23" s="20">
        <v>29</v>
      </c>
      <c r="S23" s="20">
        <v>30</v>
      </c>
      <c r="T23" s="20">
        <v>13</v>
      </c>
      <c r="U23" s="20">
        <v>202</v>
      </c>
      <c r="V23" s="20">
        <v>215</v>
      </c>
      <c r="W23" s="20">
        <v>14</v>
      </c>
      <c r="X23" s="20">
        <v>232</v>
      </c>
      <c r="Y23" s="20">
        <v>246</v>
      </c>
      <c r="Z23" s="22">
        <v>10</v>
      </c>
      <c r="AA23" s="22">
        <v>4</v>
      </c>
      <c r="AB23" s="22">
        <v>14</v>
      </c>
      <c r="AC23" s="22">
        <v>136</v>
      </c>
      <c r="AD23" s="22">
        <v>73</v>
      </c>
      <c r="AE23" s="22">
        <v>209</v>
      </c>
      <c r="AF23" s="22">
        <v>2785</v>
      </c>
      <c r="AG23" s="22">
        <v>3908</v>
      </c>
      <c r="AH23" s="22">
        <v>6693</v>
      </c>
      <c r="AI23" s="22">
        <v>2931</v>
      </c>
      <c r="AJ23" s="22">
        <v>3985</v>
      </c>
      <c r="AK23" s="22">
        <v>6916</v>
      </c>
    </row>
    <row r="24" spans="1:37" s="5" customFormat="1" ht="11.25">
      <c r="A24" s="4" t="s">
        <v>63</v>
      </c>
      <c r="B24" s="13">
        <v>5</v>
      </c>
      <c r="C24" s="13">
        <v>1</v>
      </c>
      <c r="D24" s="13">
        <v>6</v>
      </c>
      <c r="E24" s="13">
        <v>25</v>
      </c>
      <c r="F24" s="13">
        <v>15</v>
      </c>
      <c r="G24" s="13">
        <v>40</v>
      </c>
      <c r="H24" s="13">
        <v>2561</v>
      </c>
      <c r="I24" s="13">
        <v>3940</v>
      </c>
      <c r="J24" s="13">
        <v>6501</v>
      </c>
      <c r="K24" s="13">
        <v>2591</v>
      </c>
      <c r="L24" s="13">
        <v>3956</v>
      </c>
      <c r="M24" s="13">
        <v>6547</v>
      </c>
      <c r="N24" s="20">
        <v>0</v>
      </c>
      <c r="O24" s="20">
        <v>2</v>
      </c>
      <c r="P24" s="20">
        <v>2</v>
      </c>
      <c r="Q24" s="20">
        <v>0</v>
      </c>
      <c r="R24" s="20">
        <v>7</v>
      </c>
      <c r="S24" s="20">
        <v>7</v>
      </c>
      <c r="T24" s="20">
        <v>7</v>
      </c>
      <c r="U24" s="20">
        <v>126</v>
      </c>
      <c r="V24" s="20">
        <v>133</v>
      </c>
      <c r="W24" s="20">
        <v>7</v>
      </c>
      <c r="X24" s="20">
        <v>135</v>
      </c>
      <c r="Y24" s="20">
        <v>142</v>
      </c>
      <c r="Z24" s="22">
        <v>5</v>
      </c>
      <c r="AA24" s="22">
        <v>3</v>
      </c>
      <c r="AB24" s="22">
        <v>8</v>
      </c>
      <c r="AC24" s="22">
        <v>25</v>
      </c>
      <c r="AD24" s="22">
        <v>22</v>
      </c>
      <c r="AE24" s="22">
        <v>47</v>
      </c>
      <c r="AF24" s="22">
        <v>2568</v>
      </c>
      <c r="AG24" s="22">
        <v>4066</v>
      </c>
      <c r="AH24" s="22">
        <v>6634</v>
      </c>
      <c r="AI24" s="22">
        <v>2598</v>
      </c>
      <c r="AJ24" s="22">
        <v>4091</v>
      </c>
      <c r="AK24" s="22">
        <v>6689</v>
      </c>
    </row>
    <row r="25" spans="1:37" s="5" customFormat="1" ht="11.25">
      <c r="A25" s="4" t="s">
        <v>64</v>
      </c>
      <c r="B25" s="13">
        <v>1</v>
      </c>
      <c r="C25" s="13">
        <v>1</v>
      </c>
      <c r="D25" s="13">
        <v>2</v>
      </c>
      <c r="E25" s="13">
        <v>5</v>
      </c>
      <c r="F25" s="13">
        <v>8</v>
      </c>
      <c r="G25" s="13">
        <v>13</v>
      </c>
      <c r="H25" s="13">
        <v>1089</v>
      </c>
      <c r="I25" s="13">
        <v>2792</v>
      </c>
      <c r="J25" s="13">
        <v>3881</v>
      </c>
      <c r="K25" s="13">
        <v>1095</v>
      </c>
      <c r="L25" s="13">
        <v>2801</v>
      </c>
      <c r="M25" s="13">
        <v>3896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4</v>
      </c>
      <c r="U25" s="20">
        <v>27</v>
      </c>
      <c r="V25" s="20">
        <v>31</v>
      </c>
      <c r="W25" s="20">
        <v>4</v>
      </c>
      <c r="X25" s="20">
        <v>27</v>
      </c>
      <c r="Y25" s="20">
        <v>31</v>
      </c>
      <c r="Z25" s="22">
        <v>1</v>
      </c>
      <c r="AA25" s="22">
        <v>1</v>
      </c>
      <c r="AB25" s="22">
        <v>2</v>
      </c>
      <c r="AC25" s="22">
        <v>5</v>
      </c>
      <c r="AD25" s="22">
        <v>8</v>
      </c>
      <c r="AE25" s="22">
        <v>13</v>
      </c>
      <c r="AF25" s="22">
        <v>1093</v>
      </c>
      <c r="AG25" s="22">
        <v>2819</v>
      </c>
      <c r="AH25" s="22">
        <v>3912</v>
      </c>
      <c r="AI25" s="22">
        <v>1099</v>
      </c>
      <c r="AJ25" s="22">
        <v>2828</v>
      </c>
      <c r="AK25" s="22">
        <v>3927</v>
      </c>
    </row>
    <row r="26" spans="1:37" s="5" customFormat="1" ht="11.25">
      <c r="A26" s="4" t="s">
        <v>65</v>
      </c>
      <c r="B26" s="13">
        <v>1</v>
      </c>
      <c r="C26" s="13">
        <v>0</v>
      </c>
      <c r="D26" s="13">
        <v>1</v>
      </c>
      <c r="E26" s="13">
        <v>1</v>
      </c>
      <c r="F26" s="13">
        <v>2</v>
      </c>
      <c r="G26" s="13">
        <v>3</v>
      </c>
      <c r="H26" s="13">
        <v>311</v>
      </c>
      <c r="I26" s="13">
        <v>1121</v>
      </c>
      <c r="J26" s="13">
        <v>1432</v>
      </c>
      <c r="K26" s="13">
        <v>313</v>
      </c>
      <c r="L26" s="13">
        <v>1123</v>
      </c>
      <c r="M26" s="13">
        <v>1436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1</v>
      </c>
      <c r="U26" s="20">
        <v>11</v>
      </c>
      <c r="V26" s="20">
        <v>12</v>
      </c>
      <c r="W26" s="20">
        <v>1</v>
      </c>
      <c r="X26" s="20">
        <v>11</v>
      </c>
      <c r="Y26" s="20">
        <v>12</v>
      </c>
      <c r="Z26" s="22">
        <v>1</v>
      </c>
      <c r="AA26" s="22">
        <v>0</v>
      </c>
      <c r="AB26" s="22">
        <v>1</v>
      </c>
      <c r="AC26" s="22">
        <v>1</v>
      </c>
      <c r="AD26" s="22">
        <v>2</v>
      </c>
      <c r="AE26" s="22">
        <v>3</v>
      </c>
      <c r="AF26" s="22">
        <v>312</v>
      </c>
      <c r="AG26" s="22">
        <v>1132</v>
      </c>
      <c r="AH26" s="22">
        <v>1444</v>
      </c>
      <c r="AI26" s="22">
        <v>314</v>
      </c>
      <c r="AJ26" s="22">
        <v>1134</v>
      </c>
      <c r="AK26" s="22">
        <v>1448</v>
      </c>
    </row>
    <row r="27" spans="1:37" s="28" customFormat="1" ht="11.25">
      <c r="A27" s="24" t="s">
        <v>66</v>
      </c>
      <c r="B27" s="25">
        <v>8276</v>
      </c>
      <c r="C27" s="25">
        <v>5554</v>
      </c>
      <c r="D27" s="25">
        <v>13830</v>
      </c>
      <c r="E27" s="25">
        <v>1846</v>
      </c>
      <c r="F27" s="25">
        <v>749</v>
      </c>
      <c r="G27" s="25">
        <v>2595</v>
      </c>
      <c r="H27" s="25">
        <v>14802</v>
      </c>
      <c r="I27" s="25">
        <v>18996</v>
      </c>
      <c r="J27" s="25">
        <v>33798</v>
      </c>
      <c r="K27" s="25">
        <v>24924</v>
      </c>
      <c r="L27" s="25">
        <v>25299</v>
      </c>
      <c r="M27" s="25">
        <v>50223</v>
      </c>
      <c r="N27" s="26">
        <v>1708</v>
      </c>
      <c r="O27" s="26">
        <v>2861</v>
      </c>
      <c r="P27" s="26">
        <v>4569</v>
      </c>
      <c r="Q27" s="26">
        <v>408</v>
      </c>
      <c r="R27" s="26">
        <v>847</v>
      </c>
      <c r="S27" s="26">
        <v>1255</v>
      </c>
      <c r="T27" s="26">
        <v>196</v>
      </c>
      <c r="U27" s="26">
        <v>1802</v>
      </c>
      <c r="V27" s="26">
        <v>1998</v>
      </c>
      <c r="W27" s="26">
        <v>2312</v>
      </c>
      <c r="X27" s="26">
        <v>5510</v>
      </c>
      <c r="Y27" s="26">
        <v>7822</v>
      </c>
      <c r="Z27" s="27">
        <v>9984</v>
      </c>
      <c r="AA27" s="27">
        <v>8415</v>
      </c>
      <c r="AB27" s="27">
        <v>18399</v>
      </c>
      <c r="AC27" s="27">
        <v>2254</v>
      </c>
      <c r="AD27" s="27">
        <v>1596</v>
      </c>
      <c r="AE27" s="27">
        <v>3850</v>
      </c>
      <c r="AF27" s="27">
        <v>14998</v>
      </c>
      <c r="AG27" s="27">
        <v>20798</v>
      </c>
      <c r="AH27" s="27">
        <v>35796</v>
      </c>
      <c r="AI27" s="27">
        <v>27236</v>
      </c>
      <c r="AJ27" s="27">
        <v>30809</v>
      </c>
      <c r="AK27" s="27">
        <v>58045</v>
      </c>
    </row>
    <row r="28" spans="1:37" s="5" customFormat="1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>
      <c r="A29" s="23" t="s">
        <v>26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s="5" customFormat="1" ht="11.25">
      <c r="A30" s="4" t="s">
        <v>24</v>
      </c>
      <c r="B30" s="13">
        <v>0</v>
      </c>
      <c r="C30" s="13">
        <v>0</v>
      </c>
      <c r="D30" s="13">
        <v>0</v>
      </c>
      <c r="E30" s="13">
        <v>0</v>
      </c>
      <c r="F30" s="13">
        <v>2</v>
      </c>
      <c r="G30" s="13">
        <v>2</v>
      </c>
      <c r="H30" s="13">
        <v>6</v>
      </c>
      <c r="I30" s="13">
        <v>6</v>
      </c>
      <c r="J30" s="13">
        <v>12</v>
      </c>
      <c r="K30" s="13">
        <v>6</v>
      </c>
      <c r="L30" s="13">
        <v>8</v>
      </c>
      <c r="M30" s="13">
        <v>14</v>
      </c>
      <c r="N30" s="20">
        <v>282</v>
      </c>
      <c r="O30" s="20">
        <v>278</v>
      </c>
      <c r="P30" s="20">
        <v>560</v>
      </c>
      <c r="Q30" s="20">
        <v>26</v>
      </c>
      <c r="R30" s="20">
        <v>35</v>
      </c>
      <c r="S30" s="20">
        <v>61</v>
      </c>
      <c r="T30" s="20">
        <v>12</v>
      </c>
      <c r="U30" s="20">
        <v>10</v>
      </c>
      <c r="V30" s="20">
        <v>22</v>
      </c>
      <c r="W30" s="20">
        <v>320</v>
      </c>
      <c r="X30" s="20">
        <v>323</v>
      </c>
      <c r="Y30" s="20">
        <v>643</v>
      </c>
      <c r="Z30" s="22">
        <v>282</v>
      </c>
      <c r="AA30" s="22">
        <v>278</v>
      </c>
      <c r="AB30" s="22">
        <v>560</v>
      </c>
      <c r="AC30" s="22">
        <v>26</v>
      </c>
      <c r="AD30" s="22">
        <v>37</v>
      </c>
      <c r="AE30" s="22">
        <v>63</v>
      </c>
      <c r="AF30" s="22">
        <v>18</v>
      </c>
      <c r="AG30" s="22">
        <v>16</v>
      </c>
      <c r="AH30" s="22">
        <v>34</v>
      </c>
      <c r="AI30" s="22">
        <v>326</v>
      </c>
      <c r="AJ30" s="22">
        <v>331</v>
      </c>
      <c r="AK30" s="22">
        <v>657</v>
      </c>
    </row>
    <row r="31" spans="1:37" s="5" customFormat="1" ht="11.25">
      <c r="A31" s="4" t="s">
        <v>50</v>
      </c>
      <c r="B31" s="13">
        <v>29</v>
      </c>
      <c r="C31" s="13">
        <v>12</v>
      </c>
      <c r="D31" s="13">
        <v>41</v>
      </c>
      <c r="E31" s="13">
        <v>0</v>
      </c>
      <c r="F31" s="13">
        <v>1</v>
      </c>
      <c r="G31" s="13">
        <v>1</v>
      </c>
      <c r="H31" s="13">
        <v>11</v>
      </c>
      <c r="I31" s="13">
        <v>10</v>
      </c>
      <c r="J31" s="13">
        <v>21</v>
      </c>
      <c r="K31" s="13">
        <v>40</v>
      </c>
      <c r="L31" s="13">
        <v>23</v>
      </c>
      <c r="M31" s="13">
        <v>63</v>
      </c>
      <c r="N31" s="20">
        <v>72</v>
      </c>
      <c r="O31" s="20">
        <v>69</v>
      </c>
      <c r="P31" s="20">
        <v>141</v>
      </c>
      <c r="Q31" s="20">
        <v>12</v>
      </c>
      <c r="R31" s="20">
        <v>12</v>
      </c>
      <c r="S31" s="20">
        <v>24</v>
      </c>
      <c r="T31" s="20">
        <v>13</v>
      </c>
      <c r="U31" s="20">
        <v>10</v>
      </c>
      <c r="V31" s="20">
        <v>23</v>
      </c>
      <c r="W31" s="20">
        <v>97</v>
      </c>
      <c r="X31" s="20">
        <v>91</v>
      </c>
      <c r="Y31" s="20">
        <v>188</v>
      </c>
      <c r="Z31" s="22">
        <v>101</v>
      </c>
      <c r="AA31" s="22">
        <v>81</v>
      </c>
      <c r="AB31" s="22">
        <v>182</v>
      </c>
      <c r="AC31" s="22">
        <v>12</v>
      </c>
      <c r="AD31" s="22">
        <v>13</v>
      </c>
      <c r="AE31" s="22">
        <v>25</v>
      </c>
      <c r="AF31" s="22">
        <v>24</v>
      </c>
      <c r="AG31" s="22">
        <v>20</v>
      </c>
      <c r="AH31" s="22">
        <v>44</v>
      </c>
      <c r="AI31" s="22">
        <v>137</v>
      </c>
      <c r="AJ31" s="22">
        <v>114</v>
      </c>
      <c r="AK31" s="22">
        <v>251</v>
      </c>
    </row>
    <row r="32" spans="1:37" s="5" customFormat="1" ht="11.25">
      <c r="A32" s="4" t="s">
        <v>51</v>
      </c>
      <c r="B32" s="13">
        <v>168</v>
      </c>
      <c r="C32" s="13">
        <v>210</v>
      </c>
      <c r="D32" s="13">
        <v>378</v>
      </c>
      <c r="E32" s="13">
        <v>7</v>
      </c>
      <c r="F32" s="13">
        <v>3</v>
      </c>
      <c r="G32" s="13">
        <v>10</v>
      </c>
      <c r="H32" s="13">
        <v>12</v>
      </c>
      <c r="I32" s="13">
        <v>11</v>
      </c>
      <c r="J32" s="13">
        <v>23</v>
      </c>
      <c r="K32" s="13">
        <v>187</v>
      </c>
      <c r="L32" s="13">
        <v>224</v>
      </c>
      <c r="M32" s="13">
        <v>411</v>
      </c>
      <c r="N32" s="20">
        <v>74</v>
      </c>
      <c r="O32" s="20">
        <v>68</v>
      </c>
      <c r="P32" s="20">
        <v>142</v>
      </c>
      <c r="Q32" s="20">
        <v>14</v>
      </c>
      <c r="R32" s="20">
        <v>12</v>
      </c>
      <c r="S32" s="20">
        <v>26</v>
      </c>
      <c r="T32" s="20">
        <v>11</v>
      </c>
      <c r="U32" s="20">
        <v>16</v>
      </c>
      <c r="V32" s="20">
        <v>27</v>
      </c>
      <c r="W32" s="20">
        <v>99</v>
      </c>
      <c r="X32" s="20">
        <v>96</v>
      </c>
      <c r="Y32" s="20">
        <v>195</v>
      </c>
      <c r="Z32" s="22">
        <v>242</v>
      </c>
      <c r="AA32" s="22">
        <v>278</v>
      </c>
      <c r="AB32" s="22">
        <v>520</v>
      </c>
      <c r="AC32" s="22">
        <v>21</v>
      </c>
      <c r="AD32" s="22">
        <v>15</v>
      </c>
      <c r="AE32" s="22">
        <v>36</v>
      </c>
      <c r="AF32" s="22">
        <v>23</v>
      </c>
      <c r="AG32" s="22">
        <v>27</v>
      </c>
      <c r="AH32" s="22">
        <v>50</v>
      </c>
      <c r="AI32" s="22">
        <v>286</v>
      </c>
      <c r="AJ32" s="22">
        <v>320</v>
      </c>
      <c r="AK32" s="22">
        <v>606</v>
      </c>
    </row>
    <row r="33" spans="1:37" s="5" customFormat="1" ht="11.25">
      <c r="A33" s="4" t="s">
        <v>52</v>
      </c>
      <c r="B33" s="13">
        <v>374</v>
      </c>
      <c r="C33" s="13">
        <v>418</v>
      </c>
      <c r="D33" s="13">
        <v>792</v>
      </c>
      <c r="E33" s="13">
        <v>24</v>
      </c>
      <c r="F33" s="13">
        <v>27</v>
      </c>
      <c r="G33" s="13">
        <v>51</v>
      </c>
      <c r="H33" s="13">
        <v>6</v>
      </c>
      <c r="I33" s="13">
        <v>7</v>
      </c>
      <c r="J33" s="13">
        <v>13</v>
      </c>
      <c r="K33" s="13">
        <v>404</v>
      </c>
      <c r="L33" s="13">
        <v>452</v>
      </c>
      <c r="M33" s="13">
        <v>856</v>
      </c>
      <c r="N33" s="20">
        <v>10</v>
      </c>
      <c r="O33" s="20">
        <v>25</v>
      </c>
      <c r="P33" s="20">
        <v>35</v>
      </c>
      <c r="Q33" s="20">
        <v>3</v>
      </c>
      <c r="R33" s="20">
        <v>0</v>
      </c>
      <c r="S33" s="20">
        <v>3</v>
      </c>
      <c r="T33" s="20">
        <v>1</v>
      </c>
      <c r="U33" s="20">
        <v>2</v>
      </c>
      <c r="V33" s="20">
        <v>3</v>
      </c>
      <c r="W33" s="20">
        <v>14</v>
      </c>
      <c r="X33" s="20">
        <v>27</v>
      </c>
      <c r="Y33" s="20">
        <v>41</v>
      </c>
      <c r="Z33" s="22">
        <v>384</v>
      </c>
      <c r="AA33" s="22">
        <v>443</v>
      </c>
      <c r="AB33" s="22">
        <v>827</v>
      </c>
      <c r="AC33" s="22">
        <v>27</v>
      </c>
      <c r="AD33" s="22">
        <v>27</v>
      </c>
      <c r="AE33" s="22">
        <v>54</v>
      </c>
      <c r="AF33" s="22">
        <v>7</v>
      </c>
      <c r="AG33" s="22">
        <v>9</v>
      </c>
      <c r="AH33" s="22">
        <v>16</v>
      </c>
      <c r="AI33" s="22">
        <v>418</v>
      </c>
      <c r="AJ33" s="22">
        <v>479</v>
      </c>
      <c r="AK33" s="22">
        <v>897</v>
      </c>
    </row>
    <row r="34" spans="1:37" s="5" customFormat="1" ht="11.25">
      <c r="A34" s="4" t="s">
        <v>53</v>
      </c>
      <c r="B34" s="13">
        <v>303</v>
      </c>
      <c r="C34" s="13">
        <v>266</v>
      </c>
      <c r="D34" s="13">
        <v>569</v>
      </c>
      <c r="E34" s="13">
        <v>48</v>
      </c>
      <c r="F34" s="13">
        <v>29</v>
      </c>
      <c r="G34" s="13">
        <v>77</v>
      </c>
      <c r="H34" s="13">
        <v>0</v>
      </c>
      <c r="I34" s="13">
        <v>1</v>
      </c>
      <c r="J34" s="13">
        <v>1</v>
      </c>
      <c r="K34" s="13">
        <v>351</v>
      </c>
      <c r="L34" s="13">
        <v>296</v>
      </c>
      <c r="M34" s="13">
        <v>647</v>
      </c>
      <c r="N34" s="20">
        <v>10</v>
      </c>
      <c r="O34" s="20">
        <v>25</v>
      </c>
      <c r="P34" s="20">
        <v>35</v>
      </c>
      <c r="Q34" s="20">
        <v>1</v>
      </c>
      <c r="R34" s="20">
        <v>4</v>
      </c>
      <c r="S34" s="20">
        <v>5</v>
      </c>
      <c r="T34" s="20">
        <v>2</v>
      </c>
      <c r="U34" s="20">
        <v>1</v>
      </c>
      <c r="V34" s="20">
        <v>3</v>
      </c>
      <c r="W34" s="20">
        <v>13</v>
      </c>
      <c r="X34" s="20">
        <v>30</v>
      </c>
      <c r="Y34" s="20">
        <v>43</v>
      </c>
      <c r="Z34" s="22">
        <v>313</v>
      </c>
      <c r="AA34" s="22">
        <v>291</v>
      </c>
      <c r="AB34" s="22">
        <v>604</v>
      </c>
      <c r="AC34" s="22">
        <v>49</v>
      </c>
      <c r="AD34" s="22">
        <v>33</v>
      </c>
      <c r="AE34" s="22">
        <v>82</v>
      </c>
      <c r="AF34" s="22">
        <v>2</v>
      </c>
      <c r="AG34" s="22">
        <v>2</v>
      </c>
      <c r="AH34" s="22">
        <v>4</v>
      </c>
      <c r="AI34" s="22">
        <v>364</v>
      </c>
      <c r="AJ34" s="22">
        <v>326</v>
      </c>
      <c r="AK34" s="22">
        <v>690</v>
      </c>
    </row>
    <row r="35" spans="1:37" s="5" customFormat="1" ht="11.25">
      <c r="A35" s="4" t="s">
        <v>54</v>
      </c>
      <c r="B35" s="13">
        <v>205</v>
      </c>
      <c r="C35" s="13">
        <v>156</v>
      </c>
      <c r="D35" s="13">
        <v>361</v>
      </c>
      <c r="E35" s="13">
        <v>33</v>
      </c>
      <c r="F35" s="13">
        <v>18</v>
      </c>
      <c r="G35" s="13">
        <v>51</v>
      </c>
      <c r="H35" s="13">
        <v>2</v>
      </c>
      <c r="I35" s="13">
        <v>1</v>
      </c>
      <c r="J35" s="13">
        <v>3</v>
      </c>
      <c r="K35" s="13">
        <v>240</v>
      </c>
      <c r="L35" s="13">
        <v>175</v>
      </c>
      <c r="M35" s="13">
        <v>415</v>
      </c>
      <c r="N35" s="20">
        <v>8</v>
      </c>
      <c r="O35" s="20">
        <v>14</v>
      </c>
      <c r="P35" s="20">
        <v>22</v>
      </c>
      <c r="Q35" s="20">
        <v>0</v>
      </c>
      <c r="R35" s="20">
        <v>6</v>
      </c>
      <c r="S35" s="20">
        <v>6</v>
      </c>
      <c r="T35" s="20">
        <v>2</v>
      </c>
      <c r="U35" s="20">
        <v>1</v>
      </c>
      <c r="V35" s="20">
        <v>3</v>
      </c>
      <c r="W35" s="20">
        <v>10</v>
      </c>
      <c r="X35" s="20">
        <v>21</v>
      </c>
      <c r="Y35" s="20">
        <v>31</v>
      </c>
      <c r="Z35" s="22">
        <v>213</v>
      </c>
      <c r="AA35" s="22">
        <v>170</v>
      </c>
      <c r="AB35" s="22">
        <v>383</v>
      </c>
      <c r="AC35" s="22">
        <v>33</v>
      </c>
      <c r="AD35" s="22">
        <v>24</v>
      </c>
      <c r="AE35" s="22">
        <v>57</v>
      </c>
      <c r="AF35" s="22">
        <v>4</v>
      </c>
      <c r="AG35" s="22">
        <v>2</v>
      </c>
      <c r="AH35" s="22">
        <v>6</v>
      </c>
      <c r="AI35" s="22">
        <v>250</v>
      </c>
      <c r="AJ35" s="22">
        <v>196</v>
      </c>
      <c r="AK35" s="22">
        <v>446</v>
      </c>
    </row>
    <row r="36" spans="1:37" s="5" customFormat="1" ht="11.25">
      <c r="A36" s="4" t="s">
        <v>55</v>
      </c>
      <c r="B36" s="13">
        <v>266</v>
      </c>
      <c r="C36" s="13">
        <v>207</v>
      </c>
      <c r="D36" s="13">
        <v>473</v>
      </c>
      <c r="E36" s="13">
        <v>50</v>
      </c>
      <c r="F36" s="13">
        <v>15</v>
      </c>
      <c r="G36" s="13">
        <v>65</v>
      </c>
      <c r="H36" s="13">
        <v>11</v>
      </c>
      <c r="I36" s="13">
        <v>4</v>
      </c>
      <c r="J36" s="13">
        <v>15</v>
      </c>
      <c r="K36" s="13">
        <v>327</v>
      </c>
      <c r="L36" s="13">
        <v>226</v>
      </c>
      <c r="M36" s="13">
        <v>553</v>
      </c>
      <c r="N36" s="20">
        <v>3</v>
      </c>
      <c r="O36" s="20">
        <v>21</v>
      </c>
      <c r="P36" s="20">
        <v>24</v>
      </c>
      <c r="Q36" s="20">
        <v>2</v>
      </c>
      <c r="R36" s="20">
        <v>7</v>
      </c>
      <c r="S36" s="20">
        <v>9</v>
      </c>
      <c r="T36" s="20">
        <v>0</v>
      </c>
      <c r="U36" s="20">
        <v>5</v>
      </c>
      <c r="V36" s="20">
        <v>5</v>
      </c>
      <c r="W36" s="20">
        <v>5</v>
      </c>
      <c r="X36" s="20">
        <v>33</v>
      </c>
      <c r="Y36" s="20">
        <v>38</v>
      </c>
      <c r="Z36" s="22">
        <v>269</v>
      </c>
      <c r="AA36" s="22">
        <v>228</v>
      </c>
      <c r="AB36" s="22">
        <v>497</v>
      </c>
      <c r="AC36" s="22">
        <v>52</v>
      </c>
      <c r="AD36" s="22">
        <v>22</v>
      </c>
      <c r="AE36" s="22">
        <v>74</v>
      </c>
      <c r="AF36" s="22">
        <v>11</v>
      </c>
      <c r="AG36" s="22">
        <v>9</v>
      </c>
      <c r="AH36" s="22">
        <v>20</v>
      </c>
      <c r="AI36" s="22">
        <v>332</v>
      </c>
      <c r="AJ36" s="22">
        <v>259</v>
      </c>
      <c r="AK36" s="22">
        <v>591</v>
      </c>
    </row>
    <row r="37" spans="1:37" s="5" customFormat="1" ht="11.25">
      <c r="A37" s="4" t="s">
        <v>56</v>
      </c>
      <c r="B37" s="13">
        <v>358</v>
      </c>
      <c r="C37" s="13">
        <v>268</v>
      </c>
      <c r="D37" s="13">
        <v>626</v>
      </c>
      <c r="E37" s="13">
        <v>66</v>
      </c>
      <c r="F37" s="13">
        <v>25</v>
      </c>
      <c r="G37" s="13">
        <v>91</v>
      </c>
      <c r="H37" s="13">
        <v>21</v>
      </c>
      <c r="I37" s="13">
        <v>18</v>
      </c>
      <c r="J37" s="13">
        <v>39</v>
      </c>
      <c r="K37" s="13">
        <v>445</v>
      </c>
      <c r="L37" s="13">
        <v>311</v>
      </c>
      <c r="M37" s="13">
        <v>756</v>
      </c>
      <c r="N37" s="20">
        <v>1</v>
      </c>
      <c r="O37" s="20">
        <v>35</v>
      </c>
      <c r="P37" s="20">
        <v>36</v>
      </c>
      <c r="Q37" s="20">
        <v>2</v>
      </c>
      <c r="R37" s="20">
        <v>10</v>
      </c>
      <c r="S37" s="20">
        <v>12</v>
      </c>
      <c r="T37" s="20">
        <v>1</v>
      </c>
      <c r="U37" s="20">
        <v>10</v>
      </c>
      <c r="V37" s="20">
        <v>11</v>
      </c>
      <c r="W37" s="20">
        <v>4</v>
      </c>
      <c r="X37" s="20">
        <v>55</v>
      </c>
      <c r="Y37" s="20">
        <v>59</v>
      </c>
      <c r="Z37" s="22">
        <v>359</v>
      </c>
      <c r="AA37" s="22">
        <v>303</v>
      </c>
      <c r="AB37" s="22">
        <v>662</v>
      </c>
      <c r="AC37" s="22">
        <v>68</v>
      </c>
      <c r="AD37" s="22">
        <v>35</v>
      </c>
      <c r="AE37" s="22">
        <v>103</v>
      </c>
      <c r="AF37" s="22">
        <v>22</v>
      </c>
      <c r="AG37" s="22">
        <v>28</v>
      </c>
      <c r="AH37" s="22">
        <v>50</v>
      </c>
      <c r="AI37" s="22">
        <v>449</v>
      </c>
      <c r="AJ37" s="22">
        <v>366</v>
      </c>
      <c r="AK37" s="22">
        <v>815</v>
      </c>
    </row>
    <row r="38" spans="1:37" s="5" customFormat="1" ht="11.25">
      <c r="A38" s="4" t="s">
        <v>57</v>
      </c>
      <c r="B38" s="13">
        <v>365</v>
      </c>
      <c r="C38" s="13">
        <v>297</v>
      </c>
      <c r="D38" s="13">
        <v>662</v>
      </c>
      <c r="E38" s="13">
        <v>71</v>
      </c>
      <c r="F38" s="13">
        <v>30</v>
      </c>
      <c r="G38" s="13">
        <v>101</v>
      </c>
      <c r="H38" s="13">
        <v>42</v>
      </c>
      <c r="I38" s="13">
        <v>38</v>
      </c>
      <c r="J38" s="13">
        <v>80</v>
      </c>
      <c r="K38" s="13">
        <v>478</v>
      </c>
      <c r="L38" s="13">
        <v>365</v>
      </c>
      <c r="M38" s="13">
        <v>843</v>
      </c>
      <c r="N38" s="20">
        <v>13</v>
      </c>
      <c r="O38" s="20">
        <v>37</v>
      </c>
      <c r="P38" s="20">
        <v>50</v>
      </c>
      <c r="Q38" s="20">
        <v>1</v>
      </c>
      <c r="R38" s="20">
        <v>10</v>
      </c>
      <c r="S38" s="20">
        <v>11</v>
      </c>
      <c r="T38" s="20">
        <v>3</v>
      </c>
      <c r="U38" s="20">
        <v>22</v>
      </c>
      <c r="V38" s="20">
        <v>25</v>
      </c>
      <c r="W38" s="20">
        <v>17</v>
      </c>
      <c r="X38" s="20">
        <v>69</v>
      </c>
      <c r="Y38" s="20">
        <v>86</v>
      </c>
      <c r="Z38" s="22">
        <v>378</v>
      </c>
      <c r="AA38" s="22">
        <v>334</v>
      </c>
      <c r="AB38" s="22">
        <v>712</v>
      </c>
      <c r="AC38" s="22">
        <v>72</v>
      </c>
      <c r="AD38" s="22">
        <v>40</v>
      </c>
      <c r="AE38" s="22">
        <v>112</v>
      </c>
      <c r="AF38" s="22">
        <v>45</v>
      </c>
      <c r="AG38" s="22">
        <v>60</v>
      </c>
      <c r="AH38" s="22">
        <v>105</v>
      </c>
      <c r="AI38" s="22">
        <v>495</v>
      </c>
      <c r="AJ38" s="22">
        <v>434</v>
      </c>
      <c r="AK38" s="22">
        <v>929</v>
      </c>
    </row>
    <row r="39" spans="1:37" s="5" customFormat="1" ht="11.25">
      <c r="A39" s="4" t="s">
        <v>58</v>
      </c>
      <c r="B39" s="13">
        <v>367</v>
      </c>
      <c r="C39" s="13">
        <v>283</v>
      </c>
      <c r="D39" s="13">
        <v>650</v>
      </c>
      <c r="E39" s="13">
        <v>71</v>
      </c>
      <c r="F39" s="13">
        <v>35</v>
      </c>
      <c r="G39" s="13">
        <v>106</v>
      </c>
      <c r="H39" s="13">
        <v>67</v>
      </c>
      <c r="I39" s="13">
        <v>74</v>
      </c>
      <c r="J39" s="13">
        <v>141</v>
      </c>
      <c r="K39" s="13">
        <v>505</v>
      </c>
      <c r="L39" s="13">
        <v>392</v>
      </c>
      <c r="M39" s="13">
        <v>897</v>
      </c>
      <c r="N39" s="20">
        <v>10</v>
      </c>
      <c r="O39" s="20">
        <v>49</v>
      </c>
      <c r="P39" s="20">
        <v>59</v>
      </c>
      <c r="Q39" s="20">
        <v>1</v>
      </c>
      <c r="R39" s="20">
        <v>11</v>
      </c>
      <c r="S39" s="20">
        <v>12</v>
      </c>
      <c r="T39" s="20">
        <v>1</v>
      </c>
      <c r="U39" s="20">
        <v>59</v>
      </c>
      <c r="V39" s="20">
        <v>60</v>
      </c>
      <c r="W39" s="20">
        <v>12</v>
      </c>
      <c r="X39" s="20">
        <v>119</v>
      </c>
      <c r="Y39" s="20">
        <v>131</v>
      </c>
      <c r="Z39" s="22">
        <v>377</v>
      </c>
      <c r="AA39" s="22">
        <v>332</v>
      </c>
      <c r="AB39" s="22">
        <v>709</v>
      </c>
      <c r="AC39" s="22">
        <v>72</v>
      </c>
      <c r="AD39" s="22">
        <v>46</v>
      </c>
      <c r="AE39" s="22">
        <v>118</v>
      </c>
      <c r="AF39" s="22">
        <v>68</v>
      </c>
      <c r="AG39" s="22">
        <v>133</v>
      </c>
      <c r="AH39" s="22">
        <v>201</v>
      </c>
      <c r="AI39" s="22">
        <v>517</v>
      </c>
      <c r="AJ39" s="22">
        <v>511</v>
      </c>
      <c r="AK39" s="22">
        <v>1028</v>
      </c>
    </row>
    <row r="40" spans="1:37" s="5" customFormat="1" ht="11.25">
      <c r="A40" s="4" t="s">
        <v>59</v>
      </c>
      <c r="B40" s="13">
        <v>318</v>
      </c>
      <c r="C40" s="13">
        <v>177</v>
      </c>
      <c r="D40" s="13">
        <v>495</v>
      </c>
      <c r="E40" s="13">
        <v>46</v>
      </c>
      <c r="F40" s="13">
        <v>18</v>
      </c>
      <c r="G40" s="13">
        <v>64</v>
      </c>
      <c r="H40" s="13">
        <v>273</v>
      </c>
      <c r="I40" s="13">
        <v>303</v>
      </c>
      <c r="J40" s="13">
        <v>576</v>
      </c>
      <c r="K40" s="13">
        <v>637</v>
      </c>
      <c r="L40" s="13">
        <v>498</v>
      </c>
      <c r="M40" s="13">
        <v>1135</v>
      </c>
      <c r="N40" s="20">
        <v>11</v>
      </c>
      <c r="O40" s="20">
        <v>20</v>
      </c>
      <c r="P40" s="20">
        <v>31</v>
      </c>
      <c r="Q40" s="20">
        <v>1</v>
      </c>
      <c r="R40" s="20">
        <v>7</v>
      </c>
      <c r="S40" s="20">
        <v>8</v>
      </c>
      <c r="T40" s="20">
        <v>1</v>
      </c>
      <c r="U40" s="20">
        <v>59</v>
      </c>
      <c r="V40" s="20">
        <v>60</v>
      </c>
      <c r="W40" s="20">
        <v>13</v>
      </c>
      <c r="X40" s="20">
        <v>86</v>
      </c>
      <c r="Y40" s="20">
        <v>99</v>
      </c>
      <c r="Z40" s="22">
        <v>329</v>
      </c>
      <c r="AA40" s="22">
        <v>197</v>
      </c>
      <c r="AB40" s="22">
        <v>526</v>
      </c>
      <c r="AC40" s="22">
        <v>47</v>
      </c>
      <c r="AD40" s="22">
        <v>25</v>
      </c>
      <c r="AE40" s="22">
        <v>72</v>
      </c>
      <c r="AF40" s="22">
        <v>274</v>
      </c>
      <c r="AG40" s="22">
        <v>362</v>
      </c>
      <c r="AH40" s="22">
        <v>636</v>
      </c>
      <c r="AI40" s="22">
        <v>650</v>
      </c>
      <c r="AJ40" s="22">
        <v>584</v>
      </c>
      <c r="AK40" s="22">
        <v>1234</v>
      </c>
    </row>
    <row r="41" spans="1:37" s="5" customFormat="1" ht="11.25">
      <c r="A41" s="4" t="s">
        <v>60</v>
      </c>
      <c r="B41" s="13">
        <v>51</v>
      </c>
      <c r="C41" s="13">
        <v>12</v>
      </c>
      <c r="D41" s="13">
        <v>63</v>
      </c>
      <c r="E41" s="13">
        <v>86</v>
      </c>
      <c r="F41" s="13">
        <v>16</v>
      </c>
      <c r="G41" s="13">
        <v>102</v>
      </c>
      <c r="H41" s="13">
        <v>1254</v>
      </c>
      <c r="I41" s="13">
        <v>942</v>
      </c>
      <c r="J41" s="13">
        <v>2196</v>
      </c>
      <c r="K41" s="13">
        <v>1391</v>
      </c>
      <c r="L41" s="13">
        <v>970</v>
      </c>
      <c r="M41" s="13">
        <v>2361</v>
      </c>
      <c r="N41" s="20">
        <v>3</v>
      </c>
      <c r="O41" s="20">
        <v>0</v>
      </c>
      <c r="P41" s="20">
        <v>3</v>
      </c>
      <c r="Q41" s="20">
        <v>0</v>
      </c>
      <c r="R41" s="20">
        <v>3</v>
      </c>
      <c r="S41" s="20">
        <v>3</v>
      </c>
      <c r="T41" s="20">
        <v>3</v>
      </c>
      <c r="U41" s="20">
        <v>35</v>
      </c>
      <c r="V41" s="20">
        <v>38</v>
      </c>
      <c r="W41" s="20">
        <v>6</v>
      </c>
      <c r="X41" s="20">
        <v>38</v>
      </c>
      <c r="Y41" s="20">
        <v>44</v>
      </c>
      <c r="Z41" s="22">
        <v>54</v>
      </c>
      <c r="AA41" s="22">
        <v>12</v>
      </c>
      <c r="AB41" s="22">
        <v>66</v>
      </c>
      <c r="AC41" s="22">
        <v>86</v>
      </c>
      <c r="AD41" s="22">
        <v>19</v>
      </c>
      <c r="AE41" s="22">
        <v>105</v>
      </c>
      <c r="AF41" s="22">
        <v>1257</v>
      </c>
      <c r="AG41" s="22">
        <v>977</v>
      </c>
      <c r="AH41" s="22">
        <v>2234</v>
      </c>
      <c r="AI41" s="22">
        <v>1397</v>
      </c>
      <c r="AJ41" s="22">
        <v>1008</v>
      </c>
      <c r="AK41" s="22">
        <v>2405</v>
      </c>
    </row>
    <row r="42" spans="1:37" s="5" customFormat="1" ht="11.25">
      <c r="A42" s="4" t="s">
        <v>61</v>
      </c>
      <c r="B42" s="13">
        <v>24</v>
      </c>
      <c r="C42" s="13">
        <v>2</v>
      </c>
      <c r="D42" s="13">
        <v>26</v>
      </c>
      <c r="E42" s="13">
        <v>123</v>
      </c>
      <c r="F42" s="13">
        <v>30</v>
      </c>
      <c r="G42" s="13">
        <v>153</v>
      </c>
      <c r="H42" s="13">
        <v>1186</v>
      </c>
      <c r="I42" s="13">
        <v>1010</v>
      </c>
      <c r="J42" s="13">
        <v>2196</v>
      </c>
      <c r="K42" s="13">
        <v>1333</v>
      </c>
      <c r="L42" s="13">
        <v>1042</v>
      </c>
      <c r="M42" s="13">
        <v>2375</v>
      </c>
      <c r="N42" s="20">
        <v>0</v>
      </c>
      <c r="O42" s="20">
        <v>3</v>
      </c>
      <c r="P42" s="20">
        <v>3</v>
      </c>
      <c r="Q42" s="20">
        <v>0</v>
      </c>
      <c r="R42" s="20">
        <v>3</v>
      </c>
      <c r="S42" s="20">
        <v>3</v>
      </c>
      <c r="T42" s="20">
        <v>11</v>
      </c>
      <c r="U42" s="20">
        <v>40</v>
      </c>
      <c r="V42" s="20">
        <v>51</v>
      </c>
      <c r="W42" s="20">
        <v>11</v>
      </c>
      <c r="X42" s="20">
        <v>46</v>
      </c>
      <c r="Y42" s="20">
        <v>57</v>
      </c>
      <c r="Z42" s="22">
        <v>24</v>
      </c>
      <c r="AA42" s="22">
        <v>5</v>
      </c>
      <c r="AB42" s="22">
        <v>29</v>
      </c>
      <c r="AC42" s="22">
        <v>123</v>
      </c>
      <c r="AD42" s="22">
        <v>33</v>
      </c>
      <c r="AE42" s="22">
        <v>156</v>
      </c>
      <c r="AF42" s="22">
        <v>1197</v>
      </c>
      <c r="AG42" s="22">
        <v>1050</v>
      </c>
      <c r="AH42" s="22">
        <v>2247</v>
      </c>
      <c r="AI42" s="22">
        <v>1344</v>
      </c>
      <c r="AJ42" s="22">
        <v>1088</v>
      </c>
      <c r="AK42" s="22">
        <v>2432</v>
      </c>
    </row>
    <row r="43" spans="1:37" s="5" customFormat="1" ht="11.25">
      <c r="A43" s="4" t="s">
        <v>62</v>
      </c>
      <c r="B43" s="13">
        <v>3</v>
      </c>
      <c r="C43" s="13">
        <v>0</v>
      </c>
      <c r="D43" s="13">
        <v>3</v>
      </c>
      <c r="E43" s="13">
        <v>36</v>
      </c>
      <c r="F43" s="13">
        <v>9</v>
      </c>
      <c r="G43" s="13">
        <v>45</v>
      </c>
      <c r="H43" s="13">
        <v>599</v>
      </c>
      <c r="I43" s="13">
        <v>831</v>
      </c>
      <c r="J43" s="13">
        <v>1430</v>
      </c>
      <c r="K43" s="13">
        <v>638</v>
      </c>
      <c r="L43" s="13">
        <v>840</v>
      </c>
      <c r="M43" s="13">
        <v>1478</v>
      </c>
      <c r="N43" s="20">
        <v>0</v>
      </c>
      <c r="O43" s="20">
        <v>0</v>
      </c>
      <c r="P43" s="20">
        <v>0</v>
      </c>
      <c r="Q43" s="20">
        <v>0</v>
      </c>
      <c r="R43" s="20">
        <v>2</v>
      </c>
      <c r="S43" s="20">
        <v>2</v>
      </c>
      <c r="T43" s="20">
        <v>2</v>
      </c>
      <c r="U43" s="20">
        <v>20</v>
      </c>
      <c r="V43" s="20">
        <v>22</v>
      </c>
      <c r="W43" s="20">
        <v>2</v>
      </c>
      <c r="X43" s="20">
        <v>22</v>
      </c>
      <c r="Y43" s="20">
        <v>24</v>
      </c>
      <c r="Z43" s="22">
        <v>3</v>
      </c>
      <c r="AA43" s="22">
        <v>0</v>
      </c>
      <c r="AB43" s="22">
        <v>3</v>
      </c>
      <c r="AC43" s="22">
        <v>36</v>
      </c>
      <c r="AD43" s="22">
        <v>11</v>
      </c>
      <c r="AE43" s="22">
        <v>47</v>
      </c>
      <c r="AF43" s="22">
        <v>601</v>
      </c>
      <c r="AG43" s="22">
        <v>851</v>
      </c>
      <c r="AH43" s="22">
        <v>1452</v>
      </c>
      <c r="AI43" s="22">
        <v>640</v>
      </c>
      <c r="AJ43" s="22">
        <v>862</v>
      </c>
      <c r="AK43" s="22">
        <v>1502</v>
      </c>
    </row>
    <row r="44" spans="1:37" s="5" customFormat="1" ht="11.25">
      <c r="A44" s="4" t="s">
        <v>63</v>
      </c>
      <c r="B44" s="13">
        <v>0</v>
      </c>
      <c r="C44" s="13">
        <v>0</v>
      </c>
      <c r="D44" s="13">
        <v>0</v>
      </c>
      <c r="E44" s="13">
        <v>8</v>
      </c>
      <c r="F44" s="13">
        <v>1</v>
      </c>
      <c r="G44" s="13">
        <v>9</v>
      </c>
      <c r="H44" s="13">
        <v>511</v>
      </c>
      <c r="I44" s="13">
        <v>746</v>
      </c>
      <c r="J44" s="13">
        <v>1257</v>
      </c>
      <c r="K44" s="13">
        <v>519</v>
      </c>
      <c r="L44" s="13">
        <v>747</v>
      </c>
      <c r="M44" s="13">
        <v>1266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3</v>
      </c>
      <c r="U44" s="20">
        <v>15</v>
      </c>
      <c r="V44" s="20">
        <v>18</v>
      </c>
      <c r="W44" s="20">
        <v>3</v>
      </c>
      <c r="X44" s="20">
        <v>15</v>
      </c>
      <c r="Y44" s="20">
        <v>18</v>
      </c>
      <c r="Z44" s="22">
        <v>0</v>
      </c>
      <c r="AA44" s="22">
        <v>0</v>
      </c>
      <c r="AB44" s="22">
        <v>0</v>
      </c>
      <c r="AC44" s="22">
        <v>8</v>
      </c>
      <c r="AD44" s="22">
        <v>1</v>
      </c>
      <c r="AE44" s="22">
        <v>9</v>
      </c>
      <c r="AF44" s="22">
        <v>514</v>
      </c>
      <c r="AG44" s="22">
        <v>761</v>
      </c>
      <c r="AH44" s="22">
        <v>1275</v>
      </c>
      <c r="AI44" s="22">
        <v>522</v>
      </c>
      <c r="AJ44" s="22">
        <v>762</v>
      </c>
      <c r="AK44" s="22">
        <v>1284</v>
      </c>
    </row>
    <row r="45" spans="1:37" s="5" customFormat="1" ht="11.25">
      <c r="A45" s="4" t="s">
        <v>64</v>
      </c>
      <c r="B45" s="13">
        <v>0</v>
      </c>
      <c r="C45" s="13">
        <v>0</v>
      </c>
      <c r="D45" s="13">
        <v>0</v>
      </c>
      <c r="E45" s="13">
        <v>2</v>
      </c>
      <c r="F45" s="13">
        <v>1</v>
      </c>
      <c r="G45" s="13">
        <v>3</v>
      </c>
      <c r="H45" s="13">
        <v>177</v>
      </c>
      <c r="I45" s="13">
        <v>486</v>
      </c>
      <c r="J45" s="13">
        <v>663</v>
      </c>
      <c r="K45" s="13">
        <v>179</v>
      </c>
      <c r="L45" s="13">
        <v>487</v>
      </c>
      <c r="M45" s="13">
        <v>666</v>
      </c>
      <c r="N45" s="20">
        <v>0</v>
      </c>
      <c r="O45" s="20">
        <v>0</v>
      </c>
      <c r="P45" s="20">
        <v>0</v>
      </c>
      <c r="Q45" s="20">
        <v>0</v>
      </c>
      <c r="R45" s="20">
        <v>1</v>
      </c>
      <c r="S45" s="20">
        <v>1</v>
      </c>
      <c r="T45" s="20">
        <v>1</v>
      </c>
      <c r="U45" s="20">
        <v>3</v>
      </c>
      <c r="V45" s="20">
        <v>4</v>
      </c>
      <c r="W45" s="20">
        <v>1</v>
      </c>
      <c r="X45" s="20">
        <v>4</v>
      </c>
      <c r="Y45" s="20">
        <v>5</v>
      </c>
      <c r="Z45" s="22">
        <v>0</v>
      </c>
      <c r="AA45" s="22">
        <v>0</v>
      </c>
      <c r="AB45" s="22">
        <v>0</v>
      </c>
      <c r="AC45" s="22">
        <v>2</v>
      </c>
      <c r="AD45" s="22">
        <v>2</v>
      </c>
      <c r="AE45" s="22">
        <v>4</v>
      </c>
      <c r="AF45" s="22">
        <v>178</v>
      </c>
      <c r="AG45" s="22">
        <v>489</v>
      </c>
      <c r="AH45" s="22">
        <v>667</v>
      </c>
      <c r="AI45" s="22">
        <v>180</v>
      </c>
      <c r="AJ45" s="22">
        <v>491</v>
      </c>
      <c r="AK45" s="22">
        <v>671</v>
      </c>
    </row>
    <row r="46" spans="1:37" s="5" customFormat="1" ht="11.25">
      <c r="A46" s="4" t="s">
        <v>65</v>
      </c>
      <c r="B46" s="13">
        <v>0</v>
      </c>
      <c r="C46" s="13">
        <v>0</v>
      </c>
      <c r="D46" s="13">
        <v>0</v>
      </c>
      <c r="E46" s="13">
        <v>0</v>
      </c>
      <c r="F46" s="13">
        <v>1</v>
      </c>
      <c r="G46" s="13">
        <v>1</v>
      </c>
      <c r="H46" s="13">
        <v>46</v>
      </c>
      <c r="I46" s="13">
        <v>212</v>
      </c>
      <c r="J46" s="13">
        <v>258</v>
      </c>
      <c r="K46" s="13">
        <v>46</v>
      </c>
      <c r="L46" s="13">
        <v>213</v>
      </c>
      <c r="M46" s="13">
        <v>259</v>
      </c>
      <c r="N46" s="20">
        <v>0</v>
      </c>
      <c r="O46" s="20">
        <v>1</v>
      </c>
      <c r="P46" s="20">
        <v>1</v>
      </c>
      <c r="Q46" s="20">
        <v>0</v>
      </c>
      <c r="R46" s="20">
        <v>0</v>
      </c>
      <c r="S46" s="20">
        <v>0</v>
      </c>
      <c r="T46" s="20">
        <v>1</v>
      </c>
      <c r="U46" s="20">
        <v>2</v>
      </c>
      <c r="V46" s="20">
        <v>3</v>
      </c>
      <c r="W46" s="20">
        <v>1</v>
      </c>
      <c r="X46" s="20">
        <v>3</v>
      </c>
      <c r="Y46" s="20">
        <v>4</v>
      </c>
      <c r="Z46" s="22">
        <v>0</v>
      </c>
      <c r="AA46" s="22">
        <v>1</v>
      </c>
      <c r="AB46" s="22">
        <v>1</v>
      </c>
      <c r="AC46" s="22">
        <v>0</v>
      </c>
      <c r="AD46" s="22">
        <v>1</v>
      </c>
      <c r="AE46" s="22">
        <v>1</v>
      </c>
      <c r="AF46" s="22">
        <v>47</v>
      </c>
      <c r="AG46" s="22">
        <v>214</v>
      </c>
      <c r="AH46" s="22">
        <v>261</v>
      </c>
      <c r="AI46" s="22">
        <v>47</v>
      </c>
      <c r="AJ46" s="22">
        <v>216</v>
      </c>
      <c r="AK46" s="22">
        <v>263</v>
      </c>
    </row>
    <row r="47" spans="1:37" s="28" customFormat="1" ht="11.25">
      <c r="A47" s="24" t="s">
        <v>66</v>
      </c>
      <c r="B47" s="25">
        <v>2831</v>
      </c>
      <c r="C47" s="25">
        <v>2308</v>
      </c>
      <c r="D47" s="25">
        <v>5139</v>
      </c>
      <c r="E47" s="25">
        <v>671</v>
      </c>
      <c r="F47" s="25">
        <v>261</v>
      </c>
      <c r="G47" s="25">
        <v>932</v>
      </c>
      <c r="H47" s="25">
        <v>4224</v>
      </c>
      <c r="I47" s="25">
        <v>4700</v>
      </c>
      <c r="J47" s="25">
        <v>8924</v>
      </c>
      <c r="K47" s="25">
        <v>7726</v>
      </c>
      <c r="L47" s="25">
        <v>7269</v>
      </c>
      <c r="M47" s="25">
        <v>14995</v>
      </c>
      <c r="N47" s="26">
        <v>497</v>
      </c>
      <c r="O47" s="26">
        <v>645</v>
      </c>
      <c r="P47" s="26">
        <v>1142</v>
      </c>
      <c r="Q47" s="26">
        <v>63</v>
      </c>
      <c r="R47" s="26">
        <v>123</v>
      </c>
      <c r="S47" s="26">
        <v>186</v>
      </c>
      <c r="T47" s="26">
        <v>68</v>
      </c>
      <c r="U47" s="26">
        <v>310</v>
      </c>
      <c r="V47" s="26">
        <v>378</v>
      </c>
      <c r="W47" s="26">
        <v>628</v>
      </c>
      <c r="X47" s="26">
        <v>1078</v>
      </c>
      <c r="Y47" s="26">
        <v>1706</v>
      </c>
      <c r="Z47" s="27">
        <v>3328</v>
      </c>
      <c r="AA47" s="27">
        <v>2953</v>
      </c>
      <c r="AB47" s="27">
        <v>6281</v>
      </c>
      <c r="AC47" s="27">
        <v>734</v>
      </c>
      <c r="AD47" s="27">
        <v>384</v>
      </c>
      <c r="AE47" s="27">
        <v>1118</v>
      </c>
      <c r="AF47" s="27">
        <v>4292</v>
      </c>
      <c r="AG47" s="27">
        <v>5010</v>
      </c>
      <c r="AH47" s="27">
        <v>9302</v>
      </c>
      <c r="AI47" s="27">
        <v>8354</v>
      </c>
      <c r="AJ47" s="27">
        <v>8347</v>
      </c>
      <c r="AK47" s="27">
        <v>16701</v>
      </c>
    </row>
    <row r="48" spans="1:37" s="28" customFormat="1" ht="11.25">
      <c r="A48" s="2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28" customFormat="1" ht="12.75">
      <c r="A49" s="23" t="s">
        <v>27</v>
      </c>
      <c r="B49" s="25"/>
      <c r="C49" s="25"/>
      <c r="D49" s="14"/>
      <c r="E49" s="25"/>
      <c r="F49" s="25"/>
      <c r="G49" s="14"/>
      <c r="H49" s="25"/>
      <c r="I49" s="25"/>
      <c r="J49" s="14"/>
      <c r="K49" s="25"/>
      <c r="L49" s="25"/>
      <c r="M49" s="14"/>
      <c r="N49" s="26"/>
      <c r="O49" s="26"/>
      <c r="P49" s="21"/>
      <c r="Q49" s="26"/>
      <c r="R49" s="26"/>
      <c r="S49" s="21"/>
      <c r="T49" s="26"/>
      <c r="U49" s="26"/>
      <c r="V49" s="21"/>
      <c r="W49" s="26"/>
      <c r="X49" s="26"/>
      <c r="Y49" s="2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</row>
    <row r="50" spans="1:37" s="28" customFormat="1" ht="11.25">
      <c r="A50" s="4" t="s">
        <v>24</v>
      </c>
      <c r="B50" s="13">
        <v>0</v>
      </c>
      <c r="C50" s="13">
        <v>0</v>
      </c>
      <c r="D50" s="13">
        <v>0</v>
      </c>
      <c r="E50" s="13">
        <v>5</v>
      </c>
      <c r="F50" s="13">
        <v>1</v>
      </c>
      <c r="G50" s="13">
        <v>6</v>
      </c>
      <c r="H50" s="13">
        <v>42</v>
      </c>
      <c r="I50" s="13">
        <v>32</v>
      </c>
      <c r="J50" s="13">
        <v>74</v>
      </c>
      <c r="K50" s="13">
        <v>47</v>
      </c>
      <c r="L50" s="13">
        <v>33</v>
      </c>
      <c r="M50" s="13">
        <v>80</v>
      </c>
      <c r="N50" s="20">
        <v>2208</v>
      </c>
      <c r="O50" s="20">
        <v>2113</v>
      </c>
      <c r="P50" s="20">
        <v>4321</v>
      </c>
      <c r="Q50" s="20">
        <v>111</v>
      </c>
      <c r="R50" s="20">
        <v>118</v>
      </c>
      <c r="S50" s="20">
        <v>229</v>
      </c>
      <c r="T50" s="20">
        <v>47</v>
      </c>
      <c r="U50" s="20">
        <v>45</v>
      </c>
      <c r="V50" s="20">
        <v>92</v>
      </c>
      <c r="W50" s="20">
        <v>2366</v>
      </c>
      <c r="X50" s="20">
        <v>2276</v>
      </c>
      <c r="Y50" s="20">
        <v>4642</v>
      </c>
      <c r="Z50" s="22">
        <v>2208</v>
      </c>
      <c r="AA50" s="22">
        <v>2113</v>
      </c>
      <c r="AB50" s="22">
        <v>4321</v>
      </c>
      <c r="AC50" s="22">
        <v>116</v>
      </c>
      <c r="AD50" s="22">
        <v>119</v>
      </c>
      <c r="AE50" s="22">
        <v>235</v>
      </c>
      <c r="AF50" s="22">
        <v>89</v>
      </c>
      <c r="AG50" s="22">
        <v>77</v>
      </c>
      <c r="AH50" s="22">
        <v>166</v>
      </c>
      <c r="AI50" s="22">
        <v>2413</v>
      </c>
      <c r="AJ50" s="22">
        <v>2309</v>
      </c>
      <c r="AK50" s="22">
        <v>4722</v>
      </c>
    </row>
    <row r="51" spans="1:37" s="28" customFormat="1" ht="11.25">
      <c r="A51" s="4" t="s">
        <v>50</v>
      </c>
      <c r="B51" s="13">
        <v>280</v>
      </c>
      <c r="C51" s="13">
        <v>147</v>
      </c>
      <c r="D51" s="13">
        <v>427</v>
      </c>
      <c r="E51" s="13">
        <v>0</v>
      </c>
      <c r="F51" s="13">
        <v>2</v>
      </c>
      <c r="G51" s="13">
        <v>2</v>
      </c>
      <c r="H51" s="13">
        <v>50</v>
      </c>
      <c r="I51" s="13">
        <v>51</v>
      </c>
      <c r="J51" s="13">
        <v>101</v>
      </c>
      <c r="K51" s="13">
        <v>330</v>
      </c>
      <c r="L51" s="13">
        <v>200</v>
      </c>
      <c r="M51" s="13">
        <v>530</v>
      </c>
      <c r="N51" s="20">
        <v>627</v>
      </c>
      <c r="O51" s="20">
        <v>706</v>
      </c>
      <c r="P51" s="20">
        <v>1333</v>
      </c>
      <c r="Q51" s="20">
        <v>57</v>
      </c>
      <c r="R51" s="20">
        <v>47</v>
      </c>
      <c r="S51" s="20">
        <v>104</v>
      </c>
      <c r="T51" s="20">
        <v>41</v>
      </c>
      <c r="U51" s="20">
        <v>24</v>
      </c>
      <c r="V51" s="20">
        <v>65</v>
      </c>
      <c r="W51" s="20">
        <v>725</v>
      </c>
      <c r="X51" s="20">
        <v>777</v>
      </c>
      <c r="Y51" s="20">
        <v>1502</v>
      </c>
      <c r="Z51" s="22">
        <v>907</v>
      </c>
      <c r="AA51" s="22">
        <v>853</v>
      </c>
      <c r="AB51" s="22">
        <v>1760</v>
      </c>
      <c r="AC51" s="22">
        <v>57</v>
      </c>
      <c r="AD51" s="22">
        <v>49</v>
      </c>
      <c r="AE51" s="22">
        <v>106</v>
      </c>
      <c r="AF51" s="22">
        <v>91</v>
      </c>
      <c r="AG51" s="22">
        <v>75</v>
      </c>
      <c r="AH51" s="22">
        <v>166</v>
      </c>
      <c r="AI51" s="22">
        <v>1055</v>
      </c>
      <c r="AJ51" s="22">
        <v>977</v>
      </c>
      <c r="AK51" s="22">
        <v>2032</v>
      </c>
    </row>
    <row r="52" spans="1:37" s="28" customFormat="1" ht="11.25">
      <c r="A52" s="4" t="s">
        <v>51</v>
      </c>
      <c r="B52" s="13">
        <v>1370</v>
      </c>
      <c r="C52" s="13">
        <v>991</v>
      </c>
      <c r="D52" s="13">
        <v>2361</v>
      </c>
      <c r="E52" s="13">
        <v>14</v>
      </c>
      <c r="F52" s="13">
        <v>13</v>
      </c>
      <c r="G52" s="13">
        <v>27</v>
      </c>
      <c r="H52" s="13">
        <v>44</v>
      </c>
      <c r="I52" s="13">
        <v>55</v>
      </c>
      <c r="J52" s="13">
        <v>99</v>
      </c>
      <c r="K52" s="13">
        <v>1428</v>
      </c>
      <c r="L52" s="13">
        <v>1059</v>
      </c>
      <c r="M52" s="13">
        <v>2487</v>
      </c>
      <c r="N52" s="20">
        <v>594</v>
      </c>
      <c r="O52" s="20">
        <v>763</v>
      </c>
      <c r="P52" s="20">
        <v>1357</v>
      </c>
      <c r="Q52" s="20">
        <v>73</v>
      </c>
      <c r="R52" s="20">
        <v>103</v>
      </c>
      <c r="S52" s="20">
        <v>176</v>
      </c>
      <c r="T52" s="20">
        <v>43</v>
      </c>
      <c r="U52" s="20">
        <v>60</v>
      </c>
      <c r="V52" s="20">
        <v>103</v>
      </c>
      <c r="W52" s="20">
        <v>710</v>
      </c>
      <c r="X52" s="20">
        <v>926</v>
      </c>
      <c r="Y52" s="20">
        <v>1636</v>
      </c>
      <c r="Z52" s="22">
        <v>1964</v>
      </c>
      <c r="AA52" s="22">
        <v>1754</v>
      </c>
      <c r="AB52" s="22">
        <v>3718</v>
      </c>
      <c r="AC52" s="22">
        <v>87</v>
      </c>
      <c r="AD52" s="22">
        <v>116</v>
      </c>
      <c r="AE52" s="22">
        <v>203</v>
      </c>
      <c r="AF52" s="22">
        <v>87</v>
      </c>
      <c r="AG52" s="22">
        <v>115</v>
      </c>
      <c r="AH52" s="22">
        <v>202</v>
      </c>
      <c r="AI52" s="22">
        <v>2138</v>
      </c>
      <c r="AJ52" s="22">
        <v>1985</v>
      </c>
      <c r="AK52" s="22">
        <v>4123</v>
      </c>
    </row>
    <row r="53" spans="1:37" s="28" customFormat="1" ht="11.25">
      <c r="A53" s="4" t="s">
        <v>52</v>
      </c>
      <c r="B53" s="13">
        <v>1512</v>
      </c>
      <c r="C53" s="13">
        <v>1064</v>
      </c>
      <c r="D53" s="13">
        <v>2576</v>
      </c>
      <c r="E53" s="13">
        <v>41</v>
      </c>
      <c r="F53" s="13">
        <v>48</v>
      </c>
      <c r="G53" s="13">
        <v>89</v>
      </c>
      <c r="H53" s="13">
        <v>7</v>
      </c>
      <c r="I53" s="13">
        <v>14</v>
      </c>
      <c r="J53" s="13">
        <v>21</v>
      </c>
      <c r="K53" s="13">
        <v>1560</v>
      </c>
      <c r="L53" s="13">
        <v>1126</v>
      </c>
      <c r="M53" s="13">
        <v>2686</v>
      </c>
      <c r="N53" s="20">
        <v>85</v>
      </c>
      <c r="O53" s="20">
        <v>74</v>
      </c>
      <c r="P53" s="20">
        <v>159</v>
      </c>
      <c r="Q53" s="20">
        <v>17</v>
      </c>
      <c r="R53" s="20">
        <v>8</v>
      </c>
      <c r="S53" s="20">
        <v>25</v>
      </c>
      <c r="T53" s="20">
        <v>9</v>
      </c>
      <c r="U53" s="20">
        <v>6</v>
      </c>
      <c r="V53" s="20">
        <v>15</v>
      </c>
      <c r="W53" s="20">
        <v>111</v>
      </c>
      <c r="X53" s="20">
        <v>88</v>
      </c>
      <c r="Y53" s="20">
        <v>199</v>
      </c>
      <c r="Z53" s="22">
        <v>1597</v>
      </c>
      <c r="AA53" s="22">
        <v>1138</v>
      </c>
      <c r="AB53" s="22">
        <v>2735</v>
      </c>
      <c r="AC53" s="22">
        <v>58</v>
      </c>
      <c r="AD53" s="22">
        <v>56</v>
      </c>
      <c r="AE53" s="22">
        <v>114</v>
      </c>
      <c r="AF53" s="22">
        <v>16</v>
      </c>
      <c r="AG53" s="22">
        <v>20</v>
      </c>
      <c r="AH53" s="22">
        <v>36</v>
      </c>
      <c r="AI53" s="22">
        <v>1671</v>
      </c>
      <c r="AJ53" s="22">
        <v>1214</v>
      </c>
      <c r="AK53" s="22">
        <v>2885</v>
      </c>
    </row>
    <row r="54" spans="1:37" s="28" customFormat="1" ht="11.25">
      <c r="A54" s="4" t="s">
        <v>53</v>
      </c>
      <c r="B54" s="13">
        <v>1161</v>
      </c>
      <c r="C54" s="13">
        <v>873</v>
      </c>
      <c r="D54" s="13">
        <v>2034</v>
      </c>
      <c r="E54" s="13">
        <v>66</v>
      </c>
      <c r="F54" s="13">
        <v>33</v>
      </c>
      <c r="G54" s="13">
        <v>99</v>
      </c>
      <c r="H54" s="13">
        <v>14</v>
      </c>
      <c r="I54" s="13">
        <v>5</v>
      </c>
      <c r="J54" s="13">
        <v>19</v>
      </c>
      <c r="K54" s="13">
        <v>1241</v>
      </c>
      <c r="L54" s="13">
        <v>911</v>
      </c>
      <c r="M54" s="13">
        <v>2152</v>
      </c>
      <c r="N54" s="20">
        <v>13</v>
      </c>
      <c r="O54" s="20">
        <v>83</v>
      </c>
      <c r="P54" s="20">
        <v>96</v>
      </c>
      <c r="Q54" s="20">
        <v>1</v>
      </c>
      <c r="R54" s="20">
        <v>3</v>
      </c>
      <c r="S54" s="20">
        <v>4</v>
      </c>
      <c r="T54" s="20">
        <v>2</v>
      </c>
      <c r="U54" s="20">
        <v>2</v>
      </c>
      <c r="V54" s="20">
        <v>4</v>
      </c>
      <c r="W54" s="20">
        <v>16</v>
      </c>
      <c r="X54" s="20">
        <v>88</v>
      </c>
      <c r="Y54" s="20">
        <v>104</v>
      </c>
      <c r="Z54" s="22">
        <v>1174</v>
      </c>
      <c r="AA54" s="22">
        <v>956</v>
      </c>
      <c r="AB54" s="22">
        <v>2130</v>
      </c>
      <c r="AC54" s="22">
        <v>67</v>
      </c>
      <c r="AD54" s="22">
        <v>36</v>
      </c>
      <c r="AE54" s="22">
        <v>103</v>
      </c>
      <c r="AF54" s="22">
        <v>16</v>
      </c>
      <c r="AG54" s="22">
        <v>7</v>
      </c>
      <c r="AH54" s="22">
        <v>23</v>
      </c>
      <c r="AI54" s="22">
        <v>1257</v>
      </c>
      <c r="AJ54" s="22">
        <v>999</v>
      </c>
      <c r="AK54" s="22">
        <v>2256</v>
      </c>
    </row>
    <row r="55" spans="1:37" s="28" customFormat="1" ht="11.25">
      <c r="A55" s="4" t="s">
        <v>54</v>
      </c>
      <c r="B55" s="13">
        <v>1419</v>
      </c>
      <c r="C55" s="13">
        <v>986</v>
      </c>
      <c r="D55" s="13">
        <v>2405</v>
      </c>
      <c r="E55" s="13">
        <v>60</v>
      </c>
      <c r="F55" s="13">
        <v>41</v>
      </c>
      <c r="G55" s="13">
        <v>101</v>
      </c>
      <c r="H55" s="13">
        <v>22</v>
      </c>
      <c r="I55" s="13">
        <v>13</v>
      </c>
      <c r="J55" s="13">
        <v>35</v>
      </c>
      <c r="K55" s="13">
        <v>1501</v>
      </c>
      <c r="L55" s="13">
        <v>1040</v>
      </c>
      <c r="M55" s="13">
        <v>2541</v>
      </c>
      <c r="N55" s="20">
        <v>18</v>
      </c>
      <c r="O55" s="20">
        <v>160</v>
      </c>
      <c r="P55" s="20">
        <v>178</v>
      </c>
      <c r="Q55" s="20">
        <v>0</v>
      </c>
      <c r="R55" s="20">
        <v>12</v>
      </c>
      <c r="S55" s="20">
        <v>12</v>
      </c>
      <c r="T55" s="20">
        <v>0</v>
      </c>
      <c r="U55" s="20">
        <v>5</v>
      </c>
      <c r="V55" s="20">
        <v>5</v>
      </c>
      <c r="W55" s="20">
        <v>18</v>
      </c>
      <c r="X55" s="20">
        <v>177</v>
      </c>
      <c r="Y55" s="20">
        <v>195</v>
      </c>
      <c r="Z55" s="22">
        <v>1437</v>
      </c>
      <c r="AA55" s="22">
        <v>1146</v>
      </c>
      <c r="AB55" s="22">
        <v>2583</v>
      </c>
      <c r="AC55" s="22">
        <v>60</v>
      </c>
      <c r="AD55" s="22">
        <v>53</v>
      </c>
      <c r="AE55" s="22">
        <v>113</v>
      </c>
      <c r="AF55" s="22">
        <v>22</v>
      </c>
      <c r="AG55" s="22">
        <v>18</v>
      </c>
      <c r="AH55" s="22">
        <v>40</v>
      </c>
      <c r="AI55" s="22">
        <v>1519</v>
      </c>
      <c r="AJ55" s="22">
        <v>1217</v>
      </c>
      <c r="AK55" s="22">
        <v>2736</v>
      </c>
    </row>
    <row r="56" spans="1:37" s="28" customFormat="1" ht="11.25">
      <c r="A56" s="4" t="s">
        <v>55</v>
      </c>
      <c r="B56" s="13">
        <v>2350</v>
      </c>
      <c r="C56" s="13">
        <v>1704</v>
      </c>
      <c r="D56" s="13">
        <v>4054</v>
      </c>
      <c r="E56" s="13">
        <v>117</v>
      </c>
      <c r="F56" s="13">
        <v>81</v>
      </c>
      <c r="G56" s="13">
        <v>198</v>
      </c>
      <c r="H56" s="13">
        <v>72</v>
      </c>
      <c r="I56" s="13">
        <v>46</v>
      </c>
      <c r="J56" s="13">
        <v>118</v>
      </c>
      <c r="K56" s="13">
        <v>2539</v>
      </c>
      <c r="L56" s="13">
        <v>1831</v>
      </c>
      <c r="M56" s="13">
        <v>4370</v>
      </c>
      <c r="N56" s="20">
        <v>26</v>
      </c>
      <c r="O56" s="20">
        <v>258</v>
      </c>
      <c r="P56" s="20">
        <v>284</v>
      </c>
      <c r="Q56" s="20">
        <v>0</v>
      </c>
      <c r="R56" s="20">
        <v>19</v>
      </c>
      <c r="S56" s="20">
        <v>19</v>
      </c>
      <c r="T56" s="20">
        <v>2</v>
      </c>
      <c r="U56" s="20">
        <v>8</v>
      </c>
      <c r="V56" s="20">
        <v>10</v>
      </c>
      <c r="W56" s="20">
        <v>28</v>
      </c>
      <c r="X56" s="20">
        <v>285</v>
      </c>
      <c r="Y56" s="20">
        <v>313</v>
      </c>
      <c r="Z56" s="22">
        <v>2376</v>
      </c>
      <c r="AA56" s="22">
        <v>1962</v>
      </c>
      <c r="AB56" s="22">
        <v>4338</v>
      </c>
      <c r="AC56" s="22">
        <v>117</v>
      </c>
      <c r="AD56" s="22">
        <v>100</v>
      </c>
      <c r="AE56" s="22">
        <v>217</v>
      </c>
      <c r="AF56" s="22">
        <v>74</v>
      </c>
      <c r="AG56" s="22">
        <v>54</v>
      </c>
      <c r="AH56" s="22">
        <v>128</v>
      </c>
      <c r="AI56" s="22">
        <v>2567</v>
      </c>
      <c r="AJ56" s="22">
        <v>2116</v>
      </c>
      <c r="AK56" s="22">
        <v>4683</v>
      </c>
    </row>
    <row r="57" spans="1:37" s="28" customFormat="1" ht="11.25">
      <c r="A57" s="4" t="s">
        <v>56</v>
      </c>
      <c r="B57" s="13">
        <v>3362</v>
      </c>
      <c r="C57" s="13">
        <v>2293</v>
      </c>
      <c r="D57" s="13">
        <v>5655</v>
      </c>
      <c r="E57" s="13">
        <v>268</v>
      </c>
      <c r="F57" s="13">
        <v>150</v>
      </c>
      <c r="G57" s="13">
        <v>418</v>
      </c>
      <c r="H57" s="13">
        <v>164</v>
      </c>
      <c r="I57" s="13">
        <v>147</v>
      </c>
      <c r="J57" s="13">
        <v>311</v>
      </c>
      <c r="K57" s="13">
        <v>3794</v>
      </c>
      <c r="L57" s="13">
        <v>2590</v>
      </c>
      <c r="M57" s="13">
        <v>6384</v>
      </c>
      <c r="N57" s="20">
        <v>67</v>
      </c>
      <c r="O57" s="20">
        <v>376</v>
      </c>
      <c r="P57" s="20">
        <v>443</v>
      </c>
      <c r="Q57" s="20">
        <v>4</v>
      </c>
      <c r="R57" s="20">
        <v>33</v>
      </c>
      <c r="S57" s="20">
        <v>37</v>
      </c>
      <c r="T57" s="20">
        <v>4</v>
      </c>
      <c r="U57" s="20">
        <v>39</v>
      </c>
      <c r="V57" s="20">
        <v>43</v>
      </c>
      <c r="W57" s="20">
        <v>75</v>
      </c>
      <c r="X57" s="20">
        <v>448</v>
      </c>
      <c r="Y57" s="20">
        <v>523</v>
      </c>
      <c r="Z57" s="22">
        <v>3429</v>
      </c>
      <c r="AA57" s="22">
        <v>2669</v>
      </c>
      <c r="AB57" s="22">
        <v>6098</v>
      </c>
      <c r="AC57" s="22">
        <v>272</v>
      </c>
      <c r="AD57" s="22">
        <v>183</v>
      </c>
      <c r="AE57" s="22">
        <v>455</v>
      </c>
      <c r="AF57" s="22">
        <v>168</v>
      </c>
      <c r="AG57" s="22">
        <v>186</v>
      </c>
      <c r="AH57" s="22">
        <v>354</v>
      </c>
      <c r="AI57" s="22">
        <v>3869</v>
      </c>
      <c r="AJ57" s="22">
        <v>3038</v>
      </c>
      <c r="AK57" s="22">
        <v>6907</v>
      </c>
    </row>
    <row r="58" spans="1:37" s="28" customFormat="1" ht="11.25">
      <c r="A58" s="4" t="s">
        <v>57</v>
      </c>
      <c r="B58" s="13">
        <v>3441</v>
      </c>
      <c r="C58" s="13">
        <v>2183</v>
      </c>
      <c r="D58" s="13">
        <v>5624</v>
      </c>
      <c r="E58" s="13">
        <v>347</v>
      </c>
      <c r="F58" s="13">
        <v>194</v>
      </c>
      <c r="G58" s="13">
        <v>541</v>
      </c>
      <c r="H58" s="13">
        <v>329</v>
      </c>
      <c r="I58" s="13">
        <v>260</v>
      </c>
      <c r="J58" s="13">
        <v>589</v>
      </c>
      <c r="K58" s="13">
        <v>4117</v>
      </c>
      <c r="L58" s="13">
        <v>2637</v>
      </c>
      <c r="M58" s="13">
        <v>6754</v>
      </c>
      <c r="N58" s="20">
        <v>76</v>
      </c>
      <c r="O58" s="20">
        <v>447</v>
      </c>
      <c r="P58" s="20">
        <v>523</v>
      </c>
      <c r="Q58" s="20">
        <v>8</v>
      </c>
      <c r="R58" s="20">
        <v>51</v>
      </c>
      <c r="S58" s="20">
        <v>59</v>
      </c>
      <c r="T58" s="20">
        <v>4</v>
      </c>
      <c r="U58" s="20">
        <v>75</v>
      </c>
      <c r="V58" s="20">
        <v>79</v>
      </c>
      <c r="W58" s="20">
        <v>88</v>
      </c>
      <c r="X58" s="20">
        <v>573</v>
      </c>
      <c r="Y58" s="20">
        <v>661</v>
      </c>
      <c r="Z58" s="22">
        <v>3517</v>
      </c>
      <c r="AA58" s="22">
        <v>2630</v>
      </c>
      <c r="AB58" s="22">
        <v>6147</v>
      </c>
      <c r="AC58" s="22">
        <v>355</v>
      </c>
      <c r="AD58" s="22">
        <v>245</v>
      </c>
      <c r="AE58" s="22">
        <v>600</v>
      </c>
      <c r="AF58" s="22">
        <v>333</v>
      </c>
      <c r="AG58" s="22">
        <v>335</v>
      </c>
      <c r="AH58" s="22">
        <v>668</v>
      </c>
      <c r="AI58" s="22">
        <v>4205</v>
      </c>
      <c r="AJ58" s="22">
        <v>3210</v>
      </c>
      <c r="AK58" s="22">
        <v>7415</v>
      </c>
    </row>
    <row r="59" spans="1:37" s="28" customFormat="1" ht="11.25">
      <c r="A59" s="4" t="s">
        <v>58</v>
      </c>
      <c r="B59" s="13">
        <v>2988</v>
      </c>
      <c r="C59" s="13">
        <v>2037</v>
      </c>
      <c r="D59" s="13">
        <v>5025</v>
      </c>
      <c r="E59" s="13">
        <v>490</v>
      </c>
      <c r="F59" s="13">
        <v>213</v>
      </c>
      <c r="G59" s="13">
        <v>703</v>
      </c>
      <c r="H59" s="13">
        <v>589</v>
      </c>
      <c r="I59" s="13">
        <v>508</v>
      </c>
      <c r="J59" s="13">
        <v>1097</v>
      </c>
      <c r="K59" s="13">
        <v>4067</v>
      </c>
      <c r="L59" s="13">
        <v>2758</v>
      </c>
      <c r="M59" s="13">
        <v>6825</v>
      </c>
      <c r="N59" s="20">
        <v>117</v>
      </c>
      <c r="O59" s="20">
        <v>430</v>
      </c>
      <c r="P59" s="20">
        <v>547</v>
      </c>
      <c r="Q59" s="20">
        <v>4</v>
      </c>
      <c r="R59" s="20">
        <v>80</v>
      </c>
      <c r="S59" s="20">
        <v>84</v>
      </c>
      <c r="T59" s="20">
        <v>15</v>
      </c>
      <c r="U59" s="20">
        <v>273</v>
      </c>
      <c r="V59" s="20">
        <v>288</v>
      </c>
      <c r="W59" s="20">
        <v>136</v>
      </c>
      <c r="X59" s="20">
        <v>783</v>
      </c>
      <c r="Y59" s="20">
        <v>919</v>
      </c>
      <c r="Z59" s="22">
        <v>3105</v>
      </c>
      <c r="AA59" s="22">
        <v>2467</v>
      </c>
      <c r="AB59" s="22">
        <v>5572</v>
      </c>
      <c r="AC59" s="22">
        <v>494</v>
      </c>
      <c r="AD59" s="22">
        <v>293</v>
      </c>
      <c r="AE59" s="22">
        <v>787</v>
      </c>
      <c r="AF59" s="22">
        <v>604</v>
      </c>
      <c r="AG59" s="22">
        <v>781</v>
      </c>
      <c r="AH59" s="22">
        <v>1385</v>
      </c>
      <c r="AI59" s="22">
        <v>4203</v>
      </c>
      <c r="AJ59" s="22">
        <v>3541</v>
      </c>
      <c r="AK59" s="22">
        <v>7744</v>
      </c>
    </row>
    <row r="60" spans="1:37" s="28" customFormat="1" ht="11.25">
      <c r="A60" s="4" t="s">
        <v>59</v>
      </c>
      <c r="B60" s="13">
        <v>1244</v>
      </c>
      <c r="C60" s="13">
        <v>672</v>
      </c>
      <c r="D60" s="13">
        <v>1916</v>
      </c>
      <c r="E60" s="13">
        <v>219</v>
      </c>
      <c r="F60" s="13">
        <v>76</v>
      </c>
      <c r="G60" s="13">
        <v>295</v>
      </c>
      <c r="H60" s="13">
        <v>1799</v>
      </c>
      <c r="I60" s="13">
        <v>1990</v>
      </c>
      <c r="J60" s="13">
        <v>3789</v>
      </c>
      <c r="K60" s="13">
        <v>3262</v>
      </c>
      <c r="L60" s="13">
        <v>2738</v>
      </c>
      <c r="M60" s="13">
        <v>6000</v>
      </c>
      <c r="N60" s="20">
        <v>48</v>
      </c>
      <c r="O60" s="20">
        <v>49</v>
      </c>
      <c r="P60" s="20">
        <v>97</v>
      </c>
      <c r="Q60" s="20">
        <v>9</v>
      </c>
      <c r="R60" s="20">
        <v>12</v>
      </c>
      <c r="S60" s="20">
        <v>21</v>
      </c>
      <c r="T60" s="20">
        <v>16</v>
      </c>
      <c r="U60" s="20">
        <v>117</v>
      </c>
      <c r="V60" s="20">
        <v>133</v>
      </c>
      <c r="W60" s="20">
        <v>73</v>
      </c>
      <c r="X60" s="20">
        <v>178</v>
      </c>
      <c r="Y60" s="20">
        <v>251</v>
      </c>
      <c r="Z60" s="22">
        <v>1292</v>
      </c>
      <c r="AA60" s="22">
        <v>721</v>
      </c>
      <c r="AB60" s="22">
        <v>2013</v>
      </c>
      <c r="AC60" s="22">
        <v>228</v>
      </c>
      <c r="AD60" s="22">
        <v>88</v>
      </c>
      <c r="AE60" s="22">
        <v>316</v>
      </c>
      <c r="AF60" s="22">
        <v>1815</v>
      </c>
      <c r="AG60" s="22">
        <v>2107</v>
      </c>
      <c r="AH60" s="22">
        <v>3922</v>
      </c>
      <c r="AI60" s="22">
        <v>3335</v>
      </c>
      <c r="AJ60" s="22">
        <v>2916</v>
      </c>
      <c r="AK60" s="22">
        <v>6251</v>
      </c>
    </row>
    <row r="61" spans="1:37" s="28" customFormat="1" ht="11.25">
      <c r="A61" s="4" t="s">
        <v>60</v>
      </c>
      <c r="B61" s="13">
        <v>53</v>
      </c>
      <c r="C61" s="13">
        <v>21</v>
      </c>
      <c r="D61" s="13">
        <v>74</v>
      </c>
      <c r="E61" s="13">
        <v>99</v>
      </c>
      <c r="F61" s="13">
        <v>41</v>
      </c>
      <c r="G61" s="13">
        <v>140</v>
      </c>
      <c r="H61" s="13">
        <v>5008</v>
      </c>
      <c r="I61" s="13">
        <v>4355</v>
      </c>
      <c r="J61" s="13">
        <v>9363</v>
      </c>
      <c r="K61" s="13">
        <v>5160</v>
      </c>
      <c r="L61" s="13">
        <v>4417</v>
      </c>
      <c r="M61" s="13">
        <v>9577</v>
      </c>
      <c r="N61" s="20">
        <v>2</v>
      </c>
      <c r="O61" s="20">
        <v>0</v>
      </c>
      <c r="P61" s="20">
        <v>2</v>
      </c>
      <c r="Q61" s="20">
        <v>0</v>
      </c>
      <c r="R61" s="20">
        <v>0</v>
      </c>
      <c r="S61" s="20">
        <v>0</v>
      </c>
      <c r="T61" s="20">
        <v>0</v>
      </c>
      <c r="U61" s="20">
        <v>10</v>
      </c>
      <c r="V61" s="20">
        <v>10</v>
      </c>
      <c r="W61" s="20">
        <v>2</v>
      </c>
      <c r="X61" s="20">
        <v>10</v>
      </c>
      <c r="Y61" s="20">
        <v>12</v>
      </c>
      <c r="Z61" s="22">
        <v>55</v>
      </c>
      <c r="AA61" s="22">
        <v>21</v>
      </c>
      <c r="AB61" s="22">
        <v>76</v>
      </c>
      <c r="AC61" s="22">
        <v>99</v>
      </c>
      <c r="AD61" s="22">
        <v>41</v>
      </c>
      <c r="AE61" s="22">
        <v>140</v>
      </c>
      <c r="AF61" s="22">
        <v>5008</v>
      </c>
      <c r="AG61" s="22">
        <v>4365</v>
      </c>
      <c r="AH61" s="22">
        <v>9373</v>
      </c>
      <c r="AI61" s="22">
        <v>5162</v>
      </c>
      <c r="AJ61" s="22">
        <v>4427</v>
      </c>
      <c r="AK61" s="22">
        <v>9589</v>
      </c>
    </row>
    <row r="62" spans="1:37" s="28" customFormat="1" ht="11.25">
      <c r="A62" s="4" t="s">
        <v>61</v>
      </c>
      <c r="B62" s="13">
        <v>13</v>
      </c>
      <c r="C62" s="13">
        <v>4</v>
      </c>
      <c r="D62" s="13">
        <v>17</v>
      </c>
      <c r="E62" s="13">
        <v>174</v>
      </c>
      <c r="F62" s="13">
        <v>54</v>
      </c>
      <c r="G62" s="13">
        <v>228</v>
      </c>
      <c r="H62" s="13">
        <v>5205</v>
      </c>
      <c r="I62" s="13">
        <v>4950</v>
      </c>
      <c r="J62" s="13">
        <v>10155</v>
      </c>
      <c r="K62" s="13">
        <v>5392</v>
      </c>
      <c r="L62" s="13">
        <v>5008</v>
      </c>
      <c r="M62" s="13">
        <v>10400</v>
      </c>
      <c r="N62" s="20">
        <v>0</v>
      </c>
      <c r="O62" s="20">
        <v>0</v>
      </c>
      <c r="P62" s="20">
        <v>0</v>
      </c>
      <c r="Q62" s="20">
        <v>0</v>
      </c>
      <c r="R62" s="20">
        <v>2</v>
      </c>
      <c r="S62" s="20">
        <v>2</v>
      </c>
      <c r="T62" s="20">
        <v>3</v>
      </c>
      <c r="U62" s="20">
        <v>17</v>
      </c>
      <c r="V62" s="20">
        <v>20</v>
      </c>
      <c r="W62" s="20">
        <v>3</v>
      </c>
      <c r="X62" s="20">
        <v>19</v>
      </c>
      <c r="Y62" s="20">
        <v>22</v>
      </c>
      <c r="Z62" s="22">
        <v>13</v>
      </c>
      <c r="AA62" s="22">
        <v>4</v>
      </c>
      <c r="AB62" s="22">
        <v>17</v>
      </c>
      <c r="AC62" s="22">
        <v>174</v>
      </c>
      <c r="AD62" s="22">
        <v>56</v>
      </c>
      <c r="AE62" s="22">
        <v>230</v>
      </c>
      <c r="AF62" s="22">
        <v>5208</v>
      </c>
      <c r="AG62" s="22">
        <v>4967</v>
      </c>
      <c r="AH62" s="22">
        <v>10175</v>
      </c>
      <c r="AI62" s="22">
        <v>5395</v>
      </c>
      <c r="AJ62" s="22">
        <v>5027</v>
      </c>
      <c r="AK62" s="22">
        <v>10422</v>
      </c>
    </row>
    <row r="63" spans="1:37" s="28" customFormat="1" ht="11.25">
      <c r="A63" s="4" t="s">
        <v>62</v>
      </c>
      <c r="B63" s="13">
        <v>2</v>
      </c>
      <c r="C63" s="13">
        <v>1</v>
      </c>
      <c r="D63" s="13">
        <v>3</v>
      </c>
      <c r="E63" s="13">
        <v>52</v>
      </c>
      <c r="F63" s="13">
        <v>5</v>
      </c>
      <c r="G63" s="13">
        <v>57</v>
      </c>
      <c r="H63" s="13">
        <v>2784</v>
      </c>
      <c r="I63" s="13">
        <v>3378</v>
      </c>
      <c r="J63" s="13">
        <v>6162</v>
      </c>
      <c r="K63" s="13">
        <v>2838</v>
      </c>
      <c r="L63" s="13">
        <v>3384</v>
      </c>
      <c r="M63" s="13">
        <v>6222</v>
      </c>
      <c r="N63" s="20">
        <v>0</v>
      </c>
      <c r="O63" s="20">
        <v>0</v>
      </c>
      <c r="P63" s="20">
        <v>0</v>
      </c>
      <c r="Q63" s="20">
        <v>0</v>
      </c>
      <c r="R63" s="20">
        <v>1</v>
      </c>
      <c r="S63" s="20">
        <v>1</v>
      </c>
      <c r="T63" s="20">
        <v>2</v>
      </c>
      <c r="U63" s="20">
        <v>7</v>
      </c>
      <c r="V63" s="20">
        <v>9</v>
      </c>
      <c r="W63" s="20">
        <v>2</v>
      </c>
      <c r="X63" s="20">
        <v>8</v>
      </c>
      <c r="Y63" s="20">
        <v>10</v>
      </c>
      <c r="Z63" s="22">
        <v>2</v>
      </c>
      <c r="AA63" s="22">
        <v>1</v>
      </c>
      <c r="AB63" s="22">
        <v>3</v>
      </c>
      <c r="AC63" s="22">
        <v>52</v>
      </c>
      <c r="AD63" s="22">
        <v>6</v>
      </c>
      <c r="AE63" s="22">
        <v>58</v>
      </c>
      <c r="AF63" s="22">
        <v>2786</v>
      </c>
      <c r="AG63" s="22">
        <v>3385</v>
      </c>
      <c r="AH63" s="22">
        <v>6171</v>
      </c>
      <c r="AI63" s="22">
        <v>2840</v>
      </c>
      <c r="AJ63" s="22">
        <v>3392</v>
      </c>
      <c r="AK63" s="22">
        <v>6232</v>
      </c>
    </row>
    <row r="64" spans="1:37" s="28" customFormat="1" ht="11.25">
      <c r="A64" s="4" t="s">
        <v>63</v>
      </c>
      <c r="B64" s="13">
        <v>0</v>
      </c>
      <c r="C64" s="13">
        <v>1</v>
      </c>
      <c r="D64" s="13">
        <v>1</v>
      </c>
      <c r="E64" s="13">
        <v>3</v>
      </c>
      <c r="F64" s="13">
        <v>0</v>
      </c>
      <c r="G64" s="13">
        <v>3</v>
      </c>
      <c r="H64" s="13">
        <v>1717</v>
      </c>
      <c r="I64" s="13">
        <v>2816</v>
      </c>
      <c r="J64" s="13">
        <v>4533</v>
      </c>
      <c r="K64" s="13">
        <v>1720</v>
      </c>
      <c r="L64" s="13">
        <v>2817</v>
      </c>
      <c r="M64" s="13">
        <v>4537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1</v>
      </c>
      <c r="U64" s="20">
        <v>11</v>
      </c>
      <c r="V64" s="20">
        <v>12</v>
      </c>
      <c r="W64" s="20">
        <v>1</v>
      </c>
      <c r="X64" s="20">
        <v>11</v>
      </c>
      <c r="Y64" s="20">
        <v>12</v>
      </c>
      <c r="Z64" s="22">
        <v>0</v>
      </c>
      <c r="AA64" s="22">
        <v>1</v>
      </c>
      <c r="AB64" s="22">
        <v>1</v>
      </c>
      <c r="AC64" s="22">
        <v>3</v>
      </c>
      <c r="AD64" s="22">
        <v>0</v>
      </c>
      <c r="AE64" s="22">
        <v>3</v>
      </c>
      <c r="AF64" s="22">
        <v>1718</v>
      </c>
      <c r="AG64" s="22">
        <v>2827</v>
      </c>
      <c r="AH64" s="22">
        <v>4545</v>
      </c>
      <c r="AI64" s="22">
        <v>1721</v>
      </c>
      <c r="AJ64" s="22">
        <v>2828</v>
      </c>
      <c r="AK64" s="22">
        <v>4549</v>
      </c>
    </row>
    <row r="65" spans="1:37" s="28" customFormat="1" ht="11.25">
      <c r="A65" s="4" t="s">
        <v>64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691</v>
      </c>
      <c r="I65" s="13">
        <v>1715</v>
      </c>
      <c r="J65" s="13">
        <v>2406</v>
      </c>
      <c r="K65" s="13">
        <v>691</v>
      </c>
      <c r="L65" s="13">
        <v>1715</v>
      </c>
      <c r="M65" s="13">
        <v>2406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1</v>
      </c>
      <c r="U65" s="20">
        <v>4</v>
      </c>
      <c r="V65" s="20">
        <v>5</v>
      </c>
      <c r="W65" s="20">
        <v>1</v>
      </c>
      <c r="X65" s="20">
        <v>4</v>
      </c>
      <c r="Y65" s="20">
        <v>5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692</v>
      </c>
      <c r="AG65" s="22">
        <v>1719</v>
      </c>
      <c r="AH65" s="22">
        <v>2411</v>
      </c>
      <c r="AI65" s="22">
        <v>692</v>
      </c>
      <c r="AJ65" s="22">
        <v>1719</v>
      </c>
      <c r="AK65" s="22">
        <v>2411</v>
      </c>
    </row>
    <row r="66" spans="1:37" s="28" customFormat="1" ht="11.25">
      <c r="A66" s="4" t="s">
        <v>65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145</v>
      </c>
      <c r="I66" s="13">
        <v>671</v>
      </c>
      <c r="J66" s="13">
        <v>816</v>
      </c>
      <c r="K66" s="13">
        <v>145</v>
      </c>
      <c r="L66" s="13">
        <v>671</v>
      </c>
      <c r="M66" s="13">
        <v>816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4</v>
      </c>
      <c r="V66" s="20">
        <v>4</v>
      </c>
      <c r="W66" s="20">
        <v>0</v>
      </c>
      <c r="X66" s="20">
        <v>4</v>
      </c>
      <c r="Y66" s="20">
        <v>4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145</v>
      </c>
      <c r="AG66" s="22">
        <v>675</v>
      </c>
      <c r="AH66" s="22">
        <v>820</v>
      </c>
      <c r="AI66" s="22">
        <v>145</v>
      </c>
      <c r="AJ66" s="22">
        <v>675</v>
      </c>
      <c r="AK66" s="22">
        <v>820</v>
      </c>
    </row>
    <row r="67" spans="1:37" s="28" customFormat="1" ht="11.25">
      <c r="A67" s="24" t="s">
        <v>66</v>
      </c>
      <c r="B67" s="25">
        <v>19195</v>
      </c>
      <c r="C67" s="25">
        <v>12977</v>
      </c>
      <c r="D67" s="25">
        <v>32172</v>
      </c>
      <c r="E67" s="25">
        <v>1955</v>
      </c>
      <c r="F67" s="25">
        <v>952</v>
      </c>
      <c r="G67" s="25">
        <v>2907</v>
      </c>
      <c r="H67" s="25">
        <v>18682</v>
      </c>
      <c r="I67" s="25">
        <v>21006</v>
      </c>
      <c r="J67" s="25">
        <v>39688</v>
      </c>
      <c r="K67" s="25">
        <v>39832</v>
      </c>
      <c r="L67" s="25">
        <v>34935</v>
      </c>
      <c r="M67" s="25">
        <v>74767</v>
      </c>
      <c r="N67" s="26">
        <v>3881</v>
      </c>
      <c r="O67" s="26">
        <v>5459</v>
      </c>
      <c r="P67" s="26">
        <v>9340</v>
      </c>
      <c r="Q67" s="26">
        <v>284</v>
      </c>
      <c r="R67" s="26">
        <v>489</v>
      </c>
      <c r="S67" s="26">
        <v>773</v>
      </c>
      <c r="T67" s="26">
        <v>190</v>
      </c>
      <c r="U67" s="26">
        <v>707</v>
      </c>
      <c r="V67" s="26">
        <v>897</v>
      </c>
      <c r="W67" s="26">
        <v>4355</v>
      </c>
      <c r="X67" s="26">
        <v>6655</v>
      </c>
      <c r="Y67" s="26">
        <v>11010</v>
      </c>
      <c r="Z67" s="27">
        <v>23076</v>
      </c>
      <c r="AA67" s="27">
        <v>18436</v>
      </c>
      <c r="AB67" s="27">
        <v>41512</v>
      </c>
      <c r="AC67" s="27">
        <v>2239</v>
      </c>
      <c r="AD67" s="27">
        <v>1441</v>
      </c>
      <c r="AE67" s="27">
        <v>3680</v>
      </c>
      <c r="AF67" s="27">
        <v>18872</v>
      </c>
      <c r="AG67" s="27">
        <v>21713</v>
      </c>
      <c r="AH67" s="27">
        <v>40585</v>
      </c>
      <c r="AI67" s="27">
        <v>44187</v>
      </c>
      <c r="AJ67" s="27">
        <v>41590</v>
      </c>
      <c r="AK67" s="27">
        <v>85777</v>
      </c>
    </row>
    <row r="68" spans="1:37" s="28" customFormat="1" ht="11.25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s="28" customFormat="1" ht="12.75">
      <c r="A69" s="23" t="s">
        <v>28</v>
      </c>
      <c r="B69" s="25"/>
      <c r="C69" s="25"/>
      <c r="D69" s="14"/>
      <c r="E69" s="25"/>
      <c r="F69" s="25"/>
      <c r="G69" s="14"/>
      <c r="H69" s="25"/>
      <c r="I69" s="25"/>
      <c r="J69" s="14"/>
      <c r="K69" s="25"/>
      <c r="L69" s="25"/>
      <c r="M69" s="14"/>
      <c r="N69" s="26"/>
      <c r="O69" s="26"/>
      <c r="P69" s="21"/>
      <c r="Q69" s="26"/>
      <c r="R69" s="26"/>
      <c r="S69" s="21"/>
      <c r="T69" s="26"/>
      <c r="U69" s="26"/>
      <c r="V69" s="21"/>
      <c r="W69" s="26"/>
      <c r="X69" s="26"/>
      <c r="Y69" s="2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:37" s="28" customFormat="1" ht="11.25">
      <c r="A70" s="4" t="s">
        <v>24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2</v>
      </c>
      <c r="I70" s="13">
        <v>5</v>
      </c>
      <c r="J70" s="13">
        <v>7</v>
      </c>
      <c r="K70" s="13">
        <v>2</v>
      </c>
      <c r="L70" s="13">
        <v>5</v>
      </c>
      <c r="M70" s="13">
        <v>7</v>
      </c>
      <c r="N70" s="20">
        <v>89</v>
      </c>
      <c r="O70" s="20">
        <v>107</v>
      </c>
      <c r="P70" s="20">
        <v>196</v>
      </c>
      <c r="Q70" s="20">
        <v>26</v>
      </c>
      <c r="R70" s="20">
        <v>25</v>
      </c>
      <c r="S70" s="20">
        <v>51</v>
      </c>
      <c r="T70" s="20">
        <v>11</v>
      </c>
      <c r="U70" s="20">
        <v>6</v>
      </c>
      <c r="V70" s="20">
        <v>17</v>
      </c>
      <c r="W70" s="20">
        <v>126</v>
      </c>
      <c r="X70" s="20">
        <v>138</v>
      </c>
      <c r="Y70" s="20">
        <v>264</v>
      </c>
      <c r="Z70" s="22">
        <v>89</v>
      </c>
      <c r="AA70" s="22">
        <v>107</v>
      </c>
      <c r="AB70" s="22">
        <v>196</v>
      </c>
      <c r="AC70" s="22">
        <v>26</v>
      </c>
      <c r="AD70" s="22">
        <v>25</v>
      </c>
      <c r="AE70" s="22">
        <v>51</v>
      </c>
      <c r="AF70" s="22">
        <v>13</v>
      </c>
      <c r="AG70" s="22">
        <v>11</v>
      </c>
      <c r="AH70" s="22">
        <v>24</v>
      </c>
      <c r="AI70" s="22">
        <v>128</v>
      </c>
      <c r="AJ70" s="22">
        <v>143</v>
      </c>
      <c r="AK70" s="22">
        <v>271</v>
      </c>
    </row>
    <row r="71" spans="1:37" s="28" customFormat="1" ht="11.25">
      <c r="A71" s="4" t="s">
        <v>50</v>
      </c>
      <c r="B71" s="13">
        <v>8</v>
      </c>
      <c r="C71" s="13">
        <v>2</v>
      </c>
      <c r="D71" s="13">
        <v>10</v>
      </c>
      <c r="E71" s="13">
        <v>0</v>
      </c>
      <c r="F71" s="13">
        <v>0</v>
      </c>
      <c r="G71" s="13">
        <v>0</v>
      </c>
      <c r="H71" s="13">
        <v>5</v>
      </c>
      <c r="I71" s="13">
        <v>7</v>
      </c>
      <c r="J71" s="13">
        <v>12</v>
      </c>
      <c r="K71" s="13">
        <v>13</v>
      </c>
      <c r="L71" s="13">
        <v>9</v>
      </c>
      <c r="M71" s="13">
        <v>22</v>
      </c>
      <c r="N71" s="20">
        <v>43</v>
      </c>
      <c r="O71" s="20">
        <v>36</v>
      </c>
      <c r="P71" s="20">
        <v>79</v>
      </c>
      <c r="Q71" s="20">
        <v>14</v>
      </c>
      <c r="R71" s="20">
        <v>23</v>
      </c>
      <c r="S71" s="20">
        <v>37</v>
      </c>
      <c r="T71" s="20">
        <v>4</v>
      </c>
      <c r="U71" s="20">
        <v>7</v>
      </c>
      <c r="V71" s="20">
        <v>11</v>
      </c>
      <c r="W71" s="20">
        <v>61</v>
      </c>
      <c r="X71" s="20">
        <v>66</v>
      </c>
      <c r="Y71" s="20">
        <v>127</v>
      </c>
      <c r="Z71" s="22">
        <v>51</v>
      </c>
      <c r="AA71" s="22">
        <v>38</v>
      </c>
      <c r="AB71" s="22">
        <v>89</v>
      </c>
      <c r="AC71" s="22">
        <v>14</v>
      </c>
      <c r="AD71" s="22">
        <v>23</v>
      </c>
      <c r="AE71" s="22">
        <v>37</v>
      </c>
      <c r="AF71" s="22">
        <v>9</v>
      </c>
      <c r="AG71" s="22">
        <v>14</v>
      </c>
      <c r="AH71" s="22">
        <v>23</v>
      </c>
      <c r="AI71" s="22">
        <v>74</v>
      </c>
      <c r="AJ71" s="22">
        <v>75</v>
      </c>
      <c r="AK71" s="22">
        <v>149</v>
      </c>
    </row>
    <row r="72" spans="1:37" s="28" customFormat="1" ht="11.25">
      <c r="A72" s="4" t="s">
        <v>51</v>
      </c>
      <c r="B72" s="13">
        <v>61</v>
      </c>
      <c r="C72" s="13">
        <v>54</v>
      </c>
      <c r="D72" s="13">
        <v>115</v>
      </c>
      <c r="E72" s="13">
        <v>0</v>
      </c>
      <c r="F72" s="13">
        <v>2</v>
      </c>
      <c r="G72" s="13">
        <v>2</v>
      </c>
      <c r="H72" s="13">
        <v>3</v>
      </c>
      <c r="I72" s="13">
        <v>11</v>
      </c>
      <c r="J72" s="13">
        <v>14</v>
      </c>
      <c r="K72" s="13">
        <v>64</v>
      </c>
      <c r="L72" s="13">
        <v>67</v>
      </c>
      <c r="M72" s="13">
        <v>131</v>
      </c>
      <c r="N72" s="20">
        <v>20</v>
      </c>
      <c r="O72" s="20">
        <v>27</v>
      </c>
      <c r="P72" s="20">
        <v>47</v>
      </c>
      <c r="Q72" s="20">
        <v>15</v>
      </c>
      <c r="R72" s="20">
        <v>14</v>
      </c>
      <c r="S72" s="20">
        <v>29</v>
      </c>
      <c r="T72" s="20">
        <v>8</v>
      </c>
      <c r="U72" s="20">
        <v>8</v>
      </c>
      <c r="V72" s="20">
        <v>16</v>
      </c>
      <c r="W72" s="20">
        <v>43</v>
      </c>
      <c r="X72" s="20">
        <v>49</v>
      </c>
      <c r="Y72" s="20">
        <v>92</v>
      </c>
      <c r="Z72" s="22">
        <v>81</v>
      </c>
      <c r="AA72" s="22">
        <v>81</v>
      </c>
      <c r="AB72" s="22">
        <v>162</v>
      </c>
      <c r="AC72" s="22">
        <v>15</v>
      </c>
      <c r="AD72" s="22">
        <v>16</v>
      </c>
      <c r="AE72" s="22">
        <v>31</v>
      </c>
      <c r="AF72" s="22">
        <v>11</v>
      </c>
      <c r="AG72" s="22">
        <v>19</v>
      </c>
      <c r="AH72" s="22">
        <v>30</v>
      </c>
      <c r="AI72" s="22">
        <v>107</v>
      </c>
      <c r="AJ72" s="22">
        <v>116</v>
      </c>
      <c r="AK72" s="22">
        <v>223</v>
      </c>
    </row>
    <row r="73" spans="1:37" s="28" customFormat="1" ht="11.25">
      <c r="A73" s="4" t="s">
        <v>52</v>
      </c>
      <c r="B73" s="13">
        <v>139</v>
      </c>
      <c r="C73" s="13">
        <v>86</v>
      </c>
      <c r="D73" s="13">
        <v>225</v>
      </c>
      <c r="E73" s="13">
        <v>6</v>
      </c>
      <c r="F73" s="13">
        <v>6</v>
      </c>
      <c r="G73" s="13">
        <v>12</v>
      </c>
      <c r="H73" s="13">
        <v>5</v>
      </c>
      <c r="I73" s="13">
        <v>6</v>
      </c>
      <c r="J73" s="13">
        <v>11</v>
      </c>
      <c r="K73" s="13">
        <v>150</v>
      </c>
      <c r="L73" s="13">
        <v>98</v>
      </c>
      <c r="M73" s="13">
        <v>248</v>
      </c>
      <c r="N73" s="20">
        <v>2</v>
      </c>
      <c r="O73" s="20">
        <v>8</v>
      </c>
      <c r="P73" s="20">
        <v>10</v>
      </c>
      <c r="Q73" s="20">
        <v>1</v>
      </c>
      <c r="R73" s="20">
        <v>2</v>
      </c>
      <c r="S73" s="20">
        <v>3</v>
      </c>
      <c r="T73" s="20">
        <v>2</v>
      </c>
      <c r="U73" s="20">
        <v>1</v>
      </c>
      <c r="V73" s="20">
        <v>3</v>
      </c>
      <c r="W73" s="20">
        <v>5</v>
      </c>
      <c r="X73" s="20">
        <v>11</v>
      </c>
      <c r="Y73" s="20">
        <v>16</v>
      </c>
      <c r="Z73" s="22">
        <v>141</v>
      </c>
      <c r="AA73" s="22">
        <v>94</v>
      </c>
      <c r="AB73" s="22">
        <v>235</v>
      </c>
      <c r="AC73" s="22">
        <v>7</v>
      </c>
      <c r="AD73" s="22">
        <v>8</v>
      </c>
      <c r="AE73" s="22">
        <v>15</v>
      </c>
      <c r="AF73" s="22">
        <v>7</v>
      </c>
      <c r="AG73" s="22">
        <v>7</v>
      </c>
      <c r="AH73" s="22">
        <v>14</v>
      </c>
      <c r="AI73" s="22">
        <v>155</v>
      </c>
      <c r="AJ73" s="22">
        <v>109</v>
      </c>
      <c r="AK73" s="22">
        <v>264</v>
      </c>
    </row>
    <row r="74" spans="1:37" s="28" customFormat="1" ht="11.25">
      <c r="A74" s="4" t="s">
        <v>53</v>
      </c>
      <c r="B74" s="13">
        <v>88</v>
      </c>
      <c r="C74" s="13">
        <v>38</v>
      </c>
      <c r="D74" s="13">
        <v>126</v>
      </c>
      <c r="E74" s="13">
        <v>20</v>
      </c>
      <c r="F74" s="13">
        <v>8</v>
      </c>
      <c r="G74" s="13">
        <v>28</v>
      </c>
      <c r="H74" s="13">
        <v>1</v>
      </c>
      <c r="I74" s="13">
        <v>1</v>
      </c>
      <c r="J74" s="13">
        <v>2</v>
      </c>
      <c r="K74" s="13">
        <v>109</v>
      </c>
      <c r="L74" s="13">
        <v>47</v>
      </c>
      <c r="M74" s="13">
        <v>156</v>
      </c>
      <c r="N74" s="20">
        <v>1</v>
      </c>
      <c r="O74" s="20">
        <v>6</v>
      </c>
      <c r="P74" s="20">
        <v>7</v>
      </c>
      <c r="Q74" s="20">
        <v>0</v>
      </c>
      <c r="R74" s="20">
        <v>2</v>
      </c>
      <c r="S74" s="20">
        <v>2</v>
      </c>
      <c r="T74" s="20">
        <v>0</v>
      </c>
      <c r="U74" s="20">
        <v>1</v>
      </c>
      <c r="V74" s="20">
        <v>1</v>
      </c>
      <c r="W74" s="20">
        <v>1</v>
      </c>
      <c r="X74" s="20">
        <v>9</v>
      </c>
      <c r="Y74" s="20">
        <v>10</v>
      </c>
      <c r="Z74" s="22">
        <v>89</v>
      </c>
      <c r="AA74" s="22">
        <v>44</v>
      </c>
      <c r="AB74" s="22">
        <v>133</v>
      </c>
      <c r="AC74" s="22">
        <v>20</v>
      </c>
      <c r="AD74" s="22">
        <v>10</v>
      </c>
      <c r="AE74" s="22">
        <v>30</v>
      </c>
      <c r="AF74" s="22">
        <v>1</v>
      </c>
      <c r="AG74" s="22">
        <v>2</v>
      </c>
      <c r="AH74" s="22">
        <v>3</v>
      </c>
      <c r="AI74" s="22">
        <v>110</v>
      </c>
      <c r="AJ74" s="22">
        <v>56</v>
      </c>
      <c r="AK74" s="22">
        <v>166</v>
      </c>
    </row>
    <row r="75" spans="1:37" s="28" customFormat="1" ht="11.25">
      <c r="A75" s="4" t="s">
        <v>54</v>
      </c>
      <c r="B75" s="13">
        <v>68</v>
      </c>
      <c r="C75" s="13">
        <v>31</v>
      </c>
      <c r="D75" s="13">
        <v>99</v>
      </c>
      <c r="E75" s="13">
        <v>22</v>
      </c>
      <c r="F75" s="13">
        <v>5</v>
      </c>
      <c r="G75" s="13">
        <v>27</v>
      </c>
      <c r="H75" s="13">
        <v>0</v>
      </c>
      <c r="I75" s="13">
        <v>1</v>
      </c>
      <c r="J75" s="13">
        <v>1</v>
      </c>
      <c r="K75" s="13">
        <v>90</v>
      </c>
      <c r="L75" s="13">
        <v>37</v>
      </c>
      <c r="M75" s="13">
        <v>127</v>
      </c>
      <c r="N75" s="20">
        <v>1</v>
      </c>
      <c r="O75" s="20">
        <v>20</v>
      </c>
      <c r="P75" s="20">
        <v>21</v>
      </c>
      <c r="Q75" s="20">
        <v>1</v>
      </c>
      <c r="R75" s="20">
        <v>7</v>
      </c>
      <c r="S75" s="20">
        <v>8</v>
      </c>
      <c r="T75" s="20">
        <v>2</v>
      </c>
      <c r="U75" s="20">
        <v>3</v>
      </c>
      <c r="V75" s="20">
        <v>5</v>
      </c>
      <c r="W75" s="20">
        <v>4</v>
      </c>
      <c r="X75" s="20">
        <v>30</v>
      </c>
      <c r="Y75" s="20">
        <v>34</v>
      </c>
      <c r="Z75" s="22">
        <v>69</v>
      </c>
      <c r="AA75" s="22">
        <v>51</v>
      </c>
      <c r="AB75" s="22">
        <v>120</v>
      </c>
      <c r="AC75" s="22">
        <v>23</v>
      </c>
      <c r="AD75" s="22">
        <v>12</v>
      </c>
      <c r="AE75" s="22">
        <v>35</v>
      </c>
      <c r="AF75" s="22">
        <v>2</v>
      </c>
      <c r="AG75" s="22">
        <v>4</v>
      </c>
      <c r="AH75" s="22">
        <v>6</v>
      </c>
      <c r="AI75" s="22">
        <v>94</v>
      </c>
      <c r="AJ75" s="22">
        <v>67</v>
      </c>
      <c r="AK75" s="22">
        <v>161</v>
      </c>
    </row>
    <row r="76" spans="1:37" s="28" customFormat="1" ht="11.25">
      <c r="A76" s="4" t="s">
        <v>55</v>
      </c>
      <c r="B76" s="13">
        <v>96</v>
      </c>
      <c r="C76" s="13">
        <v>35</v>
      </c>
      <c r="D76" s="13">
        <v>131</v>
      </c>
      <c r="E76" s="13">
        <v>18</v>
      </c>
      <c r="F76" s="13">
        <v>4</v>
      </c>
      <c r="G76" s="13">
        <v>22</v>
      </c>
      <c r="H76" s="13">
        <v>2</v>
      </c>
      <c r="I76" s="13">
        <v>4</v>
      </c>
      <c r="J76" s="13">
        <v>6</v>
      </c>
      <c r="K76" s="13">
        <v>116</v>
      </c>
      <c r="L76" s="13">
        <v>43</v>
      </c>
      <c r="M76" s="13">
        <v>159</v>
      </c>
      <c r="N76" s="20">
        <v>1</v>
      </c>
      <c r="O76" s="20">
        <v>20</v>
      </c>
      <c r="P76" s="20">
        <v>21</v>
      </c>
      <c r="Q76" s="20">
        <v>0</v>
      </c>
      <c r="R76" s="20">
        <v>4</v>
      </c>
      <c r="S76" s="20">
        <v>4</v>
      </c>
      <c r="T76" s="20">
        <v>1</v>
      </c>
      <c r="U76" s="20">
        <v>0</v>
      </c>
      <c r="V76" s="20">
        <v>1</v>
      </c>
      <c r="W76" s="20">
        <v>2</v>
      </c>
      <c r="X76" s="20">
        <v>24</v>
      </c>
      <c r="Y76" s="20">
        <v>26</v>
      </c>
      <c r="Z76" s="22">
        <v>97</v>
      </c>
      <c r="AA76" s="22">
        <v>55</v>
      </c>
      <c r="AB76" s="22">
        <v>152</v>
      </c>
      <c r="AC76" s="22">
        <v>18</v>
      </c>
      <c r="AD76" s="22">
        <v>8</v>
      </c>
      <c r="AE76" s="22">
        <v>26</v>
      </c>
      <c r="AF76" s="22">
        <v>3</v>
      </c>
      <c r="AG76" s="22">
        <v>4</v>
      </c>
      <c r="AH76" s="22">
        <v>7</v>
      </c>
      <c r="AI76" s="22">
        <v>118</v>
      </c>
      <c r="AJ76" s="22">
        <v>67</v>
      </c>
      <c r="AK76" s="22">
        <v>185</v>
      </c>
    </row>
    <row r="77" spans="1:37" s="28" customFormat="1" ht="11.25">
      <c r="A77" s="4" t="s">
        <v>56</v>
      </c>
      <c r="B77" s="13">
        <v>109</v>
      </c>
      <c r="C77" s="13">
        <v>55</v>
      </c>
      <c r="D77" s="13">
        <v>164</v>
      </c>
      <c r="E77" s="13">
        <v>42</v>
      </c>
      <c r="F77" s="13">
        <v>7</v>
      </c>
      <c r="G77" s="13">
        <v>49</v>
      </c>
      <c r="H77" s="13">
        <v>5</v>
      </c>
      <c r="I77" s="13">
        <v>9</v>
      </c>
      <c r="J77" s="13">
        <v>14</v>
      </c>
      <c r="K77" s="13">
        <v>156</v>
      </c>
      <c r="L77" s="13">
        <v>71</v>
      </c>
      <c r="M77" s="13">
        <v>227</v>
      </c>
      <c r="N77" s="20">
        <v>0</v>
      </c>
      <c r="O77" s="20">
        <v>31</v>
      </c>
      <c r="P77" s="20">
        <v>31</v>
      </c>
      <c r="Q77" s="20">
        <v>1</v>
      </c>
      <c r="R77" s="20">
        <v>11</v>
      </c>
      <c r="S77" s="20">
        <v>12</v>
      </c>
      <c r="T77" s="20">
        <v>1</v>
      </c>
      <c r="U77" s="20">
        <v>12</v>
      </c>
      <c r="V77" s="20">
        <v>13</v>
      </c>
      <c r="W77" s="20">
        <v>2</v>
      </c>
      <c r="X77" s="20">
        <v>54</v>
      </c>
      <c r="Y77" s="20">
        <v>56</v>
      </c>
      <c r="Z77" s="22">
        <v>109</v>
      </c>
      <c r="AA77" s="22">
        <v>86</v>
      </c>
      <c r="AB77" s="22">
        <v>195</v>
      </c>
      <c r="AC77" s="22">
        <v>43</v>
      </c>
      <c r="AD77" s="22">
        <v>18</v>
      </c>
      <c r="AE77" s="22">
        <v>61</v>
      </c>
      <c r="AF77" s="22">
        <v>6</v>
      </c>
      <c r="AG77" s="22">
        <v>21</v>
      </c>
      <c r="AH77" s="22">
        <v>27</v>
      </c>
      <c r="AI77" s="22">
        <v>158</v>
      </c>
      <c r="AJ77" s="22">
        <v>125</v>
      </c>
      <c r="AK77" s="22">
        <v>283</v>
      </c>
    </row>
    <row r="78" spans="1:37" s="28" customFormat="1" ht="11.25">
      <c r="A78" s="4" t="s">
        <v>57</v>
      </c>
      <c r="B78" s="13">
        <v>135</v>
      </c>
      <c r="C78" s="13">
        <v>80</v>
      </c>
      <c r="D78" s="13">
        <v>215</v>
      </c>
      <c r="E78" s="13">
        <v>48</v>
      </c>
      <c r="F78" s="13">
        <v>10</v>
      </c>
      <c r="G78" s="13">
        <v>58</v>
      </c>
      <c r="H78" s="13">
        <v>12</v>
      </c>
      <c r="I78" s="13">
        <v>18</v>
      </c>
      <c r="J78" s="13">
        <v>30</v>
      </c>
      <c r="K78" s="13">
        <v>195</v>
      </c>
      <c r="L78" s="13">
        <v>108</v>
      </c>
      <c r="M78" s="13">
        <v>303</v>
      </c>
      <c r="N78" s="20">
        <v>2</v>
      </c>
      <c r="O78" s="20">
        <v>33</v>
      </c>
      <c r="P78" s="20">
        <v>35</v>
      </c>
      <c r="Q78" s="20">
        <v>0</v>
      </c>
      <c r="R78" s="20">
        <v>20</v>
      </c>
      <c r="S78" s="20">
        <v>20</v>
      </c>
      <c r="T78" s="20">
        <v>0</v>
      </c>
      <c r="U78" s="20">
        <v>12</v>
      </c>
      <c r="V78" s="20">
        <v>12</v>
      </c>
      <c r="W78" s="20">
        <v>2</v>
      </c>
      <c r="X78" s="20">
        <v>65</v>
      </c>
      <c r="Y78" s="20">
        <v>67</v>
      </c>
      <c r="Z78" s="22">
        <v>137</v>
      </c>
      <c r="AA78" s="22">
        <v>113</v>
      </c>
      <c r="AB78" s="22">
        <v>250</v>
      </c>
      <c r="AC78" s="22">
        <v>48</v>
      </c>
      <c r="AD78" s="22">
        <v>30</v>
      </c>
      <c r="AE78" s="22">
        <v>78</v>
      </c>
      <c r="AF78" s="22">
        <v>12</v>
      </c>
      <c r="AG78" s="22">
        <v>30</v>
      </c>
      <c r="AH78" s="22">
        <v>42</v>
      </c>
      <c r="AI78" s="22">
        <v>197</v>
      </c>
      <c r="AJ78" s="22">
        <v>173</v>
      </c>
      <c r="AK78" s="22">
        <v>370</v>
      </c>
    </row>
    <row r="79" spans="1:37" s="28" customFormat="1" ht="11.25">
      <c r="A79" s="4" t="s">
        <v>58</v>
      </c>
      <c r="B79" s="13">
        <v>205</v>
      </c>
      <c r="C79" s="13">
        <v>60</v>
      </c>
      <c r="D79" s="13">
        <v>265</v>
      </c>
      <c r="E79" s="13">
        <v>62</v>
      </c>
      <c r="F79" s="13">
        <v>11</v>
      </c>
      <c r="G79" s="13">
        <v>73</v>
      </c>
      <c r="H79" s="13">
        <v>38</v>
      </c>
      <c r="I79" s="13">
        <v>24</v>
      </c>
      <c r="J79" s="13">
        <v>62</v>
      </c>
      <c r="K79" s="13">
        <v>305</v>
      </c>
      <c r="L79" s="13">
        <v>95</v>
      </c>
      <c r="M79" s="13">
        <v>400</v>
      </c>
      <c r="N79" s="20">
        <v>4</v>
      </c>
      <c r="O79" s="20">
        <v>31</v>
      </c>
      <c r="P79" s="20">
        <v>35</v>
      </c>
      <c r="Q79" s="20">
        <v>0</v>
      </c>
      <c r="R79" s="20">
        <v>27</v>
      </c>
      <c r="S79" s="20">
        <v>27</v>
      </c>
      <c r="T79" s="20">
        <v>0</v>
      </c>
      <c r="U79" s="20">
        <v>30</v>
      </c>
      <c r="V79" s="20">
        <v>30</v>
      </c>
      <c r="W79" s="20">
        <v>4</v>
      </c>
      <c r="X79" s="20">
        <v>88</v>
      </c>
      <c r="Y79" s="20">
        <v>92</v>
      </c>
      <c r="Z79" s="22">
        <v>209</v>
      </c>
      <c r="AA79" s="22">
        <v>91</v>
      </c>
      <c r="AB79" s="22">
        <v>300</v>
      </c>
      <c r="AC79" s="22">
        <v>62</v>
      </c>
      <c r="AD79" s="22">
        <v>38</v>
      </c>
      <c r="AE79" s="22">
        <v>100</v>
      </c>
      <c r="AF79" s="22">
        <v>38</v>
      </c>
      <c r="AG79" s="22">
        <v>54</v>
      </c>
      <c r="AH79" s="22">
        <v>92</v>
      </c>
      <c r="AI79" s="22">
        <v>309</v>
      </c>
      <c r="AJ79" s="22">
        <v>183</v>
      </c>
      <c r="AK79" s="22">
        <v>492</v>
      </c>
    </row>
    <row r="80" spans="1:37" s="28" customFormat="1" ht="11.25">
      <c r="A80" s="4" t="s">
        <v>59</v>
      </c>
      <c r="B80" s="13">
        <v>180</v>
      </c>
      <c r="C80" s="13">
        <v>49</v>
      </c>
      <c r="D80" s="13">
        <v>229</v>
      </c>
      <c r="E80" s="13">
        <v>81</v>
      </c>
      <c r="F80" s="13">
        <v>16</v>
      </c>
      <c r="G80" s="13">
        <v>97</v>
      </c>
      <c r="H80" s="13">
        <v>162</v>
      </c>
      <c r="I80" s="13">
        <v>108</v>
      </c>
      <c r="J80" s="13">
        <v>270</v>
      </c>
      <c r="K80" s="13">
        <v>423</v>
      </c>
      <c r="L80" s="13">
        <v>173</v>
      </c>
      <c r="M80" s="13">
        <v>596</v>
      </c>
      <c r="N80" s="20">
        <v>2</v>
      </c>
      <c r="O80" s="20">
        <v>20</v>
      </c>
      <c r="P80" s="20">
        <v>22</v>
      </c>
      <c r="Q80" s="20">
        <v>0</v>
      </c>
      <c r="R80" s="20">
        <v>25</v>
      </c>
      <c r="S80" s="20">
        <v>25</v>
      </c>
      <c r="T80" s="20">
        <v>0</v>
      </c>
      <c r="U80" s="20">
        <v>92</v>
      </c>
      <c r="V80" s="20">
        <v>92</v>
      </c>
      <c r="W80" s="20">
        <v>2</v>
      </c>
      <c r="X80" s="20">
        <v>137</v>
      </c>
      <c r="Y80" s="20">
        <v>139</v>
      </c>
      <c r="Z80" s="22">
        <v>182</v>
      </c>
      <c r="AA80" s="22">
        <v>69</v>
      </c>
      <c r="AB80" s="22">
        <v>251</v>
      </c>
      <c r="AC80" s="22">
        <v>81</v>
      </c>
      <c r="AD80" s="22">
        <v>41</v>
      </c>
      <c r="AE80" s="22">
        <v>122</v>
      </c>
      <c r="AF80" s="22">
        <v>162</v>
      </c>
      <c r="AG80" s="22">
        <v>200</v>
      </c>
      <c r="AH80" s="22">
        <v>362</v>
      </c>
      <c r="AI80" s="22">
        <v>425</v>
      </c>
      <c r="AJ80" s="22">
        <v>310</v>
      </c>
      <c r="AK80" s="22">
        <v>735</v>
      </c>
    </row>
    <row r="81" spans="1:37" s="28" customFormat="1" ht="11.25">
      <c r="A81" s="4" t="s">
        <v>60</v>
      </c>
      <c r="B81" s="13">
        <v>54</v>
      </c>
      <c r="C81" s="13">
        <v>5</v>
      </c>
      <c r="D81" s="13">
        <v>59</v>
      </c>
      <c r="E81" s="13">
        <v>75</v>
      </c>
      <c r="F81" s="13">
        <v>14</v>
      </c>
      <c r="G81" s="13">
        <v>89</v>
      </c>
      <c r="H81" s="13">
        <v>620</v>
      </c>
      <c r="I81" s="13">
        <v>342</v>
      </c>
      <c r="J81" s="13">
        <v>962</v>
      </c>
      <c r="K81" s="13">
        <v>749</v>
      </c>
      <c r="L81" s="13">
        <v>361</v>
      </c>
      <c r="M81" s="13">
        <v>1110</v>
      </c>
      <c r="N81" s="20">
        <v>3</v>
      </c>
      <c r="O81" s="20">
        <v>4</v>
      </c>
      <c r="P81" s="20">
        <v>7</v>
      </c>
      <c r="Q81" s="20">
        <v>1</v>
      </c>
      <c r="R81" s="20">
        <v>9</v>
      </c>
      <c r="S81" s="20">
        <v>10</v>
      </c>
      <c r="T81" s="20">
        <v>1</v>
      </c>
      <c r="U81" s="20">
        <v>34</v>
      </c>
      <c r="V81" s="20">
        <v>35</v>
      </c>
      <c r="W81" s="20">
        <v>5</v>
      </c>
      <c r="X81" s="20">
        <v>47</v>
      </c>
      <c r="Y81" s="20">
        <v>52</v>
      </c>
      <c r="Z81" s="22">
        <v>57</v>
      </c>
      <c r="AA81" s="22">
        <v>9</v>
      </c>
      <c r="AB81" s="22">
        <v>66</v>
      </c>
      <c r="AC81" s="22">
        <v>76</v>
      </c>
      <c r="AD81" s="22">
        <v>23</v>
      </c>
      <c r="AE81" s="22">
        <v>99</v>
      </c>
      <c r="AF81" s="22">
        <v>621</v>
      </c>
      <c r="AG81" s="22">
        <v>376</v>
      </c>
      <c r="AH81" s="22">
        <v>997</v>
      </c>
      <c r="AI81" s="22">
        <v>754</v>
      </c>
      <c r="AJ81" s="22">
        <v>408</v>
      </c>
      <c r="AK81" s="22">
        <v>1162</v>
      </c>
    </row>
    <row r="82" spans="1:37" s="28" customFormat="1" ht="11.25">
      <c r="A82" s="4" t="s">
        <v>61</v>
      </c>
      <c r="B82" s="13">
        <v>23</v>
      </c>
      <c r="C82" s="13">
        <v>2</v>
      </c>
      <c r="D82" s="13">
        <v>25</v>
      </c>
      <c r="E82" s="13">
        <v>131</v>
      </c>
      <c r="F82" s="13">
        <v>22</v>
      </c>
      <c r="G82" s="13">
        <v>153</v>
      </c>
      <c r="H82" s="13">
        <v>628</v>
      </c>
      <c r="I82" s="13">
        <v>414</v>
      </c>
      <c r="J82" s="13">
        <v>1042</v>
      </c>
      <c r="K82" s="13">
        <v>782</v>
      </c>
      <c r="L82" s="13">
        <v>438</v>
      </c>
      <c r="M82" s="13">
        <v>1220</v>
      </c>
      <c r="N82" s="20">
        <v>0</v>
      </c>
      <c r="O82" s="20">
        <v>2</v>
      </c>
      <c r="P82" s="20">
        <v>2</v>
      </c>
      <c r="Q82" s="20">
        <v>0</v>
      </c>
      <c r="R82" s="20">
        <v>9</v>
      </c>
      <c r="S82" s="20">
        <v>9</v>
      </c>
      <c r="T82" s="20">
        <v>1</v>
      </c>
      <c r="U82" s="20">
        <v>47</v>
      </c>
      <c r="V82" s="20">
        <v>48</v>
      </c>
      <c r="W82" s="20">
        <v>1</v>
      </c>
      <c r="X82" s="20">
        <v>58</v>
      </c>
      <c r="Y82" s="20">
        <v>59</v>
      </c>
      <c r="Z82" s="22">
        <v>23</v>
      </c>
      <c r="AA82" s="22">
        <v>4</v>
      </c>
      <c r="AB82" s="22">
        <v>27</v>
      </c>
      <c r="AC82" s="22">
        <v>131</v>
      </c>
      <c r="AD82" s="22">
        <v>31</v>
      </c>
      <c r="AE82" s="22">
        <v>162</v>
      </c>
      <c r="AF82" s="22">
        <v>629</v>
      </c>
      <c r="AG82" s="22">
        <v>461</v>
      </c>
      <c r="AH82" s="22">
        <v>1090</v>
      </c>
      <c r="AI82" s="22">
        <v>783</v>
      </c>
      <c r="AJ82" s="22">
        <v>496</v>
      </c>
      <c r="AK82" s="22">
        <v>1279</v>
      </c>
    </row>
    <row r="83" spans="1:37" s="28" customFormat="1" ht="11.25">
      <c r="A83" s="4" t="s">
        <v>62</v>
      </c>
      <c r="B83" s="13">
        <v>2</v>
      </c>
      <c r="C83" s="13">
        <v>0</v>
      </c>
      <c r="D83" s="13">
        <v>2</v>
      </c>
      <c r="E83" s="13">
        <v>66</v>
      </c>
      <c r="F83" s="13">
        <v>17</v>
      </c>
      <c r="G83" s="13">
        <v>83</v>
      </c>
      <c r="H83" s="13">
        <v>279</v>
      </c>
      <c r="I83" s="13">
        <v>276</v>
      </c>
      <c r="J83" s="13">
        <v>555</v>
      </c>
      <c r="K83" s="13">
        <v>347</v>
      </c>
      <c r="L83" s="13">
        <v>293</v>
      </c>
      <c r="M83" s="13">
        <v>640</v>
      </c>
      <c r="N83" s="20">
        <v>0</v>
      </c>
      <c r="O83" s="20">
        <v>2</v>
      </c>
      <c r="P83" s="20">
        <v>2</v>
      </c>
      <c r="Q83" s="20">
        <v>0</v>
      </c>
      <c r="R83" s="20">
        <v>18</v>
      </c>
      <c r="S83" s="20">
        <v>18</v>
      </c>
      <c r="T83" s="20">
        <v>1</v>
      </c>
      <c r="U83" s="20">
        <v>32</v>
      </c>
      <c r="V83" s="20">
        <v>33</v>
      </c>
      <c r="W83" s="20">
        <v>1</v>
      </c>
      <c r="X83" s="20">
        <v>52</v>
      </c>
      <c r="Y83" s="20">
        <v>53</v>
      </c>
      <c r="Z83" s="22">
        <v>2</v>
      </c>
      <c r="AA83" s="22">
        <v>2</v>
      </c>
      <c r="AB83" s="22">
        <v>4</v>
      </c>
      <c r="AC83" s="22">
        <v>66</v>
      </c>
      <c r="AD83" s="22">
        <v>35</v>
      </c>
      <c r="AE83" s="22">
        <v>101</v>
      </c>
      <c r="AF83" s="22">
        <v>280</v>
      </c>
      <c r="AG83" s="22">
        <v>308</v>
      </c>
      <c r="AH83" s="22">
        <v>588</v>
      </c>
      <c r="AI83" s="22">
        <v>348</v>
      </c>
      <c r="AJ83" s="22">
        <v>345</v>
      </c>
      <c r="AK83" s="22">
        <v>693</v>
      </c>
    </row>
    <row r="84" spans="1:37" s="28" customFormat="1" ht="11.25">
      <c r="A84" s="4" t="s">
        <v>63</v>
      </c>
      <c r="B84" s="13">
        <v>0</v>
      </c>
      <c r="C84" s="13">
        <v>0</v>
      </c>
      <c r="D84" s="13">
        <v>0</v>
      </c>
      <c r="E84" s="13">
        <v>9</v>
      </c>
      <c r="F84" s="13">
        <v>6</v>
      </c>
      <c r="G84" s="13">
        <v>15</v>
      </c>
      <c r="H84" s="13">
        <v>172</v>
      </c>
      <c r="I84" s="13">
        <v>248</v>
      </c>
      <c r="J84" s="13">
        <v>420</v>
      </c>
      <c r="K84" s="13">
        <v>181</v>
      </c>
      <c r="L84" s="13">
        <v>254</v>
      </c>
      <c r="M84" s="13">
        <v>435</v>
      </c>
      <c r="N84" s="20">
        <v>0</v>
      </c>
      <c r="O84" s="20">
        <v>0</v>
      </c>
      <c r="P84" s="20">
        <v>0</v>
      </c>
      <c r="Q84" s="20">
        <v>0</v>
      </c>
      <c r="R84" s="20">
        <v>4</v>
      </c>
      <c r="S84" s="20">
        <v>4</v>
      </c>
      <c r="T84" s="20">
        <v>0</v>
      </c>
      <c r="U84" s="20">
        <v>15</v>
      </c>
      <c r="V84" s="20">
        <v>15</v>
      </c>
      <c r="W84" s="20">
        <v>0</v>
      </c>
      <c r="X84" s="20">
        <v>19</v>
      </c>
      <c r="Y84" s="20">
        <v>19</v>
      </c>
      <c r="Z84" s="22">
        <v>0</v>
      </c>
      <c r="AA84" s="22">
        <v>0</v>
      </c>
      <c r="AB84" s="22">
        <v>0</v>
      </c>
      <c r="AC84" s="22">
        <v>9</v>
      </c>
      <c r="AD84" s="22">
        <v>10</v>
      </c>
      <c r="AE84" s="22">
        <v>19</v>
      </c>
      <c r="AF84" s="22">
        <v>172</v>
      </c>
      <c r="AG84" s="22">
        <v>263</v>
      </c>
      <c r="AH84" s="22">
        <v>435</v>
      </c>
      <c r="AI84" s="22">
        <v>181</v>
      </c>
      <c r="AJ84" s="22">
        <v>273</v>
      </c>
      <c r="AK84" s="22">
        <v>454</v>
      </c>
    </row>
    <row r="85" spans="1:37" s="28" customFormat="1" ht="11.25">
      <c r="A85" s="4" t="s">
        <v>64</v>
      </c>
      <c r="B85" s="13">
        <v>0</v>
      </c>
      <c r="C85" s="13">
        <v>0</v>
      </c>
      <c r="D85" s="13">
        <v>0</v>
      </c>
      <c r="E85" s="13">
        <v>5</v>
      </c>
      <c r="F85" s="13">
        <v>1</v>
      </c>
      <c r="G85" s="13">
        <v>6</v>
      </c>
      <c r="H85" s="13">
        <v>94</v>
      </c>
      <c r="I85" s="13">
        <v>204</v>
      </c>
      <c r="J85" s="13">
        <v>298</v>
      </c>
      <c r="K85" s="13">
        <v>99</v>
      </c>
      <c r="L85" s="13">
        <v>205</v>
      </c>
      <c r="M85" s="13">
        <v>304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4</v>
      </c>
      <c r="V85" s="20">
        <v>4</v>
      </c>
      <c r="W85" s="20">
        <v>0</v>
      </c>
      <c r="X85" s="20">
        <v>4</v>
      </c>
      <c r="Y85" s="20">
        <v>4</v>
      </c>
      <c r="Z85" s="22">
        <v>0</v>
      </c>
      <c r="AA85" s="22">
        <v>0</v>
      </c>
      <c r="AB85" s="22">
        <v>0</v>
      </c>
      <c r="AC85" s="22">
        <v>5</v>
      </c>
      <c r="AD85" s="22">
        <v>1</v>
      </c>
      <c r="AE85" s="22">
        <v>6</v>
      </c>
      <c r="AF85" s="22">
        <v>94</v>
      </c>
      <c r="AG85" s="22">
        <v>208</v>
      </c>
      <c r="AH85" s="22">
        <v>302</v>
      </c>
      <c r="AI85" s="22">
        <v>99</v>
      </c>
      <c r="AJ85" s="22">
        <v>209</v>
      </c>
      <c r="AK85" s="22">
        <v>308</v>
      </c>
    </row>
    <row r="86" spans="1:37" s="28" customFormat="1" ht="11.25">
      <c r="A86" s="4" t="s">
        <v>65</v>
      </c>
      <c r="B86" s="13">
        <v>0</v>
      </c>
      <c r="C86" s="13">
        <v>0</v>
      </c>
      <c r="D86" s="13">
        <v>0</v>
      </c>
      <c r="E86" s="13">
        <v>2</v>
      </c>
      <c r="F86" s="13">
        <v>0</v>
      </c>
      <c r="G86" s="13">
        <v>2</v>
      </c>
      <c r="H86" s="13">
        <v>36</v>
      </c>
      <c r="I86" s="13">
        <v>114</v>
      </c>
      <c r="J86" s="13">
        <v>150</v>
      </c>
      <c r="K86" s="13">
        <v>38</v>
      </c>
      <c r="L86" s="13">
        <v>114</v>
      </c>
      <c r="M86" s="13">
        <v>152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1</v>
      </c>
      <c r="V86" s="20">
        <v>1</v>
      </c>
      <c r="W86" s="20">
        <v>0</v>
      </c>
      <c r="X86" s="20">
        <v>1</v>
      </c>
      <c r="Y86" s="20">
        <v>1</v>
      </c>
      <c r="Z86" s="22">
        <v>0</v>
      </c>
      <c r="AA86" s="22">
        <v>0</v>
      </c>
      <c r="AB86" s="22">
        <v>0</v>
      </c>
      <c r="AC86" s="22">
        <v>2</v>
      </c>
      <c r="AD86" s="22">
        <v>0</v>
      </c>
      <c r="AE86" s="22">
        <v>2</v>
      </c>
      <c r="AF86" s="22">
        <v>36</v>
      </c>
      <c r="AG86" s="22">
        <v>115</v>
      </c>
      <c r="AH86" s="22">
        <v>151</v>
      </c>
      <c r="AI86" s="22">
        <v>38</v>
      </c>
      <c r="AJ86" s="22">
        <v>115</v>
      </c>
      <c r="AK86" s="22">
        <v>153</v>
      </c>
    </row>
    <row r="87" spans="1:37" s="28" customFormat="1" ht="11.25">
      <c r="A87" s="24" t="s">
        <v>66</v>
      </c>
      <c r="B87" s="25">
        <v>1168</v>
      </c>
      <c r="C87" s="25">
        <v>497</v>
      </c>
      <c r="D87" s="25">
        <v>1665</v>
      </c>
      <c r="E87" s="25">
        <v>587</v>
      </c>
      <c r="F87" s="25">
        <v>129</v>
      </c>
      <c r="G87" s="25">
        <v>716</v>
      </c>
      <c r="H87" s="25">
        <v>2064</v>
      </c>
      <c r="I87" s="25">
        <v>1792</v>
      </c>
      <c r="J87" s="25">
        <v>3856</v>
      </c>
      <c r="K87" s="25">
        <v>3819</v>
      </c>
      <c r="L87" s="25">
        <v>2418</v>
      </c>
      <c r="M87" s="25">
        <v>6237</v>
      </c>
      <c r="N87" s="26">
        <v>168</v>
      </c>
      <c r="O87" s="26">
        <v>347</v>
      </c>
      <c r="P87" s="26">
        <v>515</v>
      </c>
      <c r="Q87" s="26">
        <v>59</v>
      </c>
      <c r="R87" s="26">
        <v>200</v>
      </c>
      <c r="S87" s="26">
        <v>259</v>
      </c>
      <c r="T87" s="26">
        <v>32</v>
      </c>
      <c r="U87" s="26">
        <v>305</v>
      </c>
      <c r="V87" s="26">
        <v>337</v>
      </c>
      <c r="W87" s="26">
        <v>259</v>
      </c>
      <c r="X87" s="26">
        <v>852</v>
      </c>
      <c r="Y87" s="26">
        <v>1111</v>
      </c>
      <c r="Z87" s="27">
        <v>1336</v>
      </c>
      <c r="AA87" s="27">
        <v>844</v>
      </c>
      <c r="AB87" s="27">
        <v>2180</v>
      </c>
      <c r="AC87" s="27">
        <v>646</v>
      </c>
      <c r="AD87" s="27">
        <v>329</v>
      </c>
      <c r="AE87" s="27">
        <v>975</v>
      </c>
      <c r="AF87" s="27">
        <v>2096</v>
      </c>
      <c r="AG87" s="27">
        <v>2097</v>
      </c>
      <c r="AH87" s="27">
        <v>4193</v>
      </c>
      <c r="AI87" s="27">
        <v>4078</v>
      </c>
      <c r="AJ87" s="27">
        <v>3270</v>
      </c>
      <c r="AK87" s="27">
        <v>7348</v>
      </c>
    </row>
    <row r="88" spans="1:37" s="28" customFormat="1" ht="11.25">
      <c r="A88" s="2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s="28" customFormat="1" ht="12.75">
      <c r="A89" s="23" t="s">
        <v>29</v>
      </c>
      <c r="B89" s="4"/>
      <c r="C89" s="4"/>
      <c r="D89" s="14"/>
      <c r="E89" s="4"/>
      <c r="F89" s="4"/>
      <c r="G89" s="14"/>
      <c r="H89" s="4"/>
      <c r="I89" s="4"/>
      <c r="J89" s="14"/>
      <c r="K89" s="4"/>
      <c r="L89" s="4"/>
      <c r="M89" s="14"/>
      <c r="N89" s="20"/>
      <c r="O89" s="20"/>
      <c r="P89" s="21"/>
      <c r="Q89" s="20"/>
      <c r="R89" s="20"/>
      <c r="S89" s="21"/>
      <c r="T89" s="20"/>
      <c r="U89" s="20"/>
      <c r="V89" s="21"/>
      <c r="W89" s="20"/>
      <c r="X89" s="20"/>
      <c r="Y89" s="21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s="28" customFormat="1" ht="11.25">
      <c r="A90" s="4" t="s">
        <v>24</v>
      </c>
      <c r="B90" s="13">
        <v>0</v>
      </c>
      <c r="C90" s="13">
        <v>1</v>
      </c>
      <c r="D90" s="13">
        <v>1</v>
      </c>
      <c r="E90" s="13">
        <v>0</v>
      </c>
      <c r="F90" s="13">
        <v>0</v>
      </c>
      <c r="G90" s="13">
        <v>0</v>
      </c>
      <c r="H90" s="13">
        <v>6</v>
      </c>
      <c r="I90" s="13">
        <v>4</v>
      </c>
      <c r="J90" s="13">
        <v>10</v>
      </c>
      <c r="K90" s="13">
        <v>6</v>
      </c>
      <c r="L90" s="13">
        <v>5</v>
      </c>
      <c r="M90" s="13">
        <v>11</v>
      </c>
      <c r="N90" s="20">
        <v>230</v>
      </c>
      <c r="O90" s="20">
        <v>197</v>
      </c>
      <c r="P90" s="20">
        <v>427</v>
      </c>
      <c r="Q90" s="20">
        <v>75</v>
      </c>
      <c r="R90" s="20">
        <v>70</v>
      </c>
      <c r="S90" s="20">
        <v>145</v>
      </c>
      <c r="T90" s="20">
        <v>7</v>
      </c>
      <c r="U90" s="20">
        <v>10</v>
      </c>
      <c r="V90" s="20">
        <v>17</v>
      </c>
      <c r="W90" s="20">
        <v>312</v>
      </c>
      <c r="X90" s="20">
        <v>277</v>
      </c>
      <c r="Y90" s="20">
        <v>589</v>
      </c>
      <c r="Z90" s="22">
        <v>230</v>
      </c>
      <c r="AA90" s="22">
        <v>198</v>
      </c>
      <c r="AB90" s="22">
        <v>428</v>
      </c>
      <c r="AC90" s="22">
        <v>75</v>
      </c>
      <c r="AD90" s="22">
        <v>70</v>
      </c>
      <c r="AE90" s="22">
        <v>145</v>
      </c>
      <c r="AF90" s="22">
        <v>13</v>
      </c>
      <c r="AG90" s="22">
        <v>14</v>
      </c>
      <c r="AH90" s="22">
        <v>27</v>
      </c>
      <c r="AI90" s="22">
        <v>318</v>
      </c>
      <c r="AJ90" s="22">
        <v>282</v>
      </c>
      <c r="AK90" s="22">
        <v>600</v>
      </c>
    </row>
    <row r="91" spans="1:37" s="28" customFormat="1" ht="11.25">
      <c r="A91" s="4" t="s">
        <v>50</v>
      </c>
      <c r="B91" s="13">
        <v>19</v>
      </c>
      <c r="C91" s="13">
        <v>14</v>
      </c>
      <c r="D91" s="13">
        <v>33</v>
      </c>
      <c r="E91" s="13">
        <v>1</v>
      </c>
      <c r="F91" s="13">
        <v>1</v>
      </c>
      <c r="G91" s="13">
        <v>2</v>
      </c>
      <c r="H91" s="13">
        <v>6</v>
      </c>
      <c r="I91" s="13">
        <v>9</v>
      </c>
      <c r="J91" s="13">
        <v>15</v>
      </c>
      <c r="K91" s="13">
        <v>26</v>
      </c>
      <c r="L91" s="13">
        <v>24</v>
      </c>
      <c r="M91" s="13">
        <v>50</v>
      </c>
      <c r="N91" s="20">
        <v>76</v>
      </c>
      <c r="O91" s="20">
        <v>86</v>
      </c>
      <c r="P91" s="20">
        <v>162</v>
      </c>
      <c r="Q91" s="20">
        <v>33</v>
      </c>
      <c r="R91" s="20">
        <v>24</v>
      </c>
      <c r="S91" s="20">
        <v>57</v>
      </c>
      <c r="T91" s="20">
        <v>11</v>
      </c>
      <c r="U91" s="20">
        <v>19</v>
      </c>
      <c r="V91" s="20">
        <v>30</v>
      </c>
      <c r="W91" s="20">
        <v>120</v>
      </c>
      <c r="X91" s="20">
        <v>129</v>
      </c>
      <c r="Y91" s="20">
        <v>249</v>
      </c>
      <c r="Z91" s="22">
        <v>95</v>
      </c>
      <c r="AA91" s="22">
        <v>100</v>
      </c>
      <c r="AB91" s="22">
        <v>195</v>
      </c>
      <c r="AC91" s="22">
        <v>34</v>
      </c>
      <c r="AD91" s="22">
        <v>25</v>
      </c>
      <c r="AE91" s="22">
        <v>59</v>
      </c>
      <c r="AF91" s="22">
        <v>17</v>
      </c>
      <c r="AG91" s="22">
        <v>28</v>
      </c>
      <c r="AH91" s="22">
        <v>45</v>
      </c>
      <c r="AI91" s="22">
        <v>146</v>
      </c>
      <c r="AJ91" s="22">
        <v>153</v>
      </c>
      <c r="AK91" s="22">
        <v>299</v>
      </c>
    </row>
    <row r="92" spans="1:37" s="28" customFormat="1" ht="11.25">
      <c r="A92" s="4" t="s">
        <v>51</v>
      </c>
      <c r="B92" s="13">
        <v>150</v>
      </c>
      <c r="C92" s="13">
        <v>160</v>
      </c>
      <c r="D92" s="13">
        <v>310</v>
      </c>
      <c r="E92" s="13">
        <v>6</v>
      </c>
      <c r="F92" s="13">
        <v>6</v>
      </c>
      <c r="G92" s="13">
        <v>12</v>
      </c>
      <c r="H92" s="13">
        <v>6</v>
      </c>
      <c r="I92" s="13">
        <v>21</v>
      </c>
      <c r="J92" s="13">
        <v>27</v>
      </c>
      <c r="K92" s="13">
        <v>162</v>
      </c>
      <c r="L92" s="13">
        <v>187</v>
      </c>
      <c r="M92" s="13">
        <v>349</v>
      </c>
      <c r="N92" s="20">
        <v>48</v>
      </c>
      <c r="O92" s="20">
        <v>52</v>
      </c>
      <c r="P92" s="20">
        <v>100</v>
      </c>
      <c r="Q92" s="20">
        <v>23</v>
      </c>
      <c r="R92" s="20">
        <v>21</v>
      </c>
      <c r="S92" s="20">
        <v>44</v>
      </c>
      <c r="T92" s="20">
        <v>11</v>
      </c>
      <c r="U92" s="20">
        <v>13</v>
      </c>
      <c r="V92" s="20">
        <v>24</v>
      </c>
      <c r="W92" s="20">
        <v>82</v>
      </c>
      <c r="X92" s="20">
        <v>86</v>
      </c>
      <c r="Y92" s="20">
        <v>168</v>
      </c>
      <c r="Z92" s="22">
        <v>198</v>
      </c>
      <c r="AA92" s="22">
        <v>212</v>
      </c>
      <c r="AB92" s="22">
        <v>410</v>
      </c>
      <c r="AC92" s="22">
        <v>29</v>
      </c>
      <c r="AD92" s="22">
        <v>27</v>
      </c>
      <c r="AE92" s="22">
        <v>56</v>
      </c>
      <c r="AF92" s="22">
        <v>17</v>
      </c>
      <c r="AG92" s="22">
        <v>34</v>
      </c>
      <c r="AH92" s="22">
        <v>51</v>
      </c>
      <c r="AI92" s="22">
        <v>244</v>
      </c>
      <c r="AJ92" s="22">
        <v>273</v>
      </c>
      <c r="AK92" s="22">
        <v>517</v>
      </c>
    </row>
    <row r="93" spans="1:37" s="28" customFormat="1" ht="11.25">
      <c r="A93" s="4" t="s">
        <v>52</v>
      </c>
      <c r="B93" s="13">
        <v>298</v>
      </c>
      <c r="C93" s="13">
        <v>324</v>
      </c>
      <c r="D93" s="13">
        <v>622</v>
      </c>
      <c r="E93" s="13">
        <v>14</v>
      </c>
      <c r="F93" s="13">
        <v>20</v>
      </c>
      <c r="G93" s="13">
        <v>34</v>
      </c>
      <c r="H93" s="13">
        <v>7</v>
      </c>
      <c r="I93" s="13">
        <v>6</v>
      </c>
      <c r="J93" s="13">
        <v>13</v>
      </c>
      <c r="K93" s="13">
        <v>319</v>
      </c>
      <c r="L93" s="13">
        <v>350</v>
      </c>
      <c r="M93" s="13">
        <v>669</v>
      </c>
      <c r="N93" s="20">
        <v>7</v>
      </c>
      <c r="O93" s="20">
        <v>19</v>
      </c>
      <c r="P93" s="20">
        <v>26</v>
      </c>
      <c r="Q93" s="20">
        <v>5</v>
      </c>
      <c r="R93" s="20">
        <v>4</v>
      </c>
      <c r="S93" s="20">
        <v>9</v>
      </c>
      <c r="T93" s="20">
        <v>2</v>
      </c>
      <c r="U93" s="20">
        <v>4</v>
      </c>
      <c r="V93" s="20">
        <v>6</v>
      </c>
      <c r="W93" s="20">
        <v>14</v>
      </c>
      <c r="X93" s="20">
        <v>27</v>
      </c>
      <c r="Y93" s="20">
        <v>41</v>
      </c>
      <c r="Z93" s="22">
        <v>305</v>
      </c>
      <c r="AA93" s="22">
        <v>343</v>
      </c>
      <c r="AB93" s="22">
        <v>648</v>
      </c>
      <c r="AC93" s="22">
        <v>19</v>
      </c>
      <c r="AD93" s="22">
        <v>24</v>
      </c>
      <c r="AE93" s="22">
        <v>43</v>
      </c>
      <c r="AF93" s="22">
        <v>9</v>
      </c>
      <c r="AG93" s="22">
        <v>10</v>
      </c>
      <c r="AH93" s="22">
        <v>19</v>
      </c>
      <c r="AI93" s="22">
        <v>333</v>
      </c>
      <c r="AJ93" s="22">
        <v>377</v>
      </c>
      <c r="AK93" s="22">
        <v>710</v>
      </c>
    </row>
    <row r="94" spans="1:37" s="28" customFormat="1" ht="11.25">
      <c r="A94" s="4" t="s">
        <v>53</v>
      </c>
      <c r="B94" s="13">
        <v>271</v>
      </c>
      <c r="C94" s="13">
        <v>223</v>
      </c>
      <c r="D94" s="13">
        <v>494</v>
      </c>
      <c r="E94" s="13">
        <v>39</v>
      </c>
      <c r="F94" s="13">
        <v>30</v>
      </c>
      <c r="G94" s="13">
        <v>69</v>
      </c>
      <c r="H94" s="13">
        <v>1</v>
      </c>
      <c r="I94" s="13">
        <v>1</v>
      </c>
      <c r="J94" s="13">
        <v>2</v>
      </c>
      <c r="K94" s="13">
        <v>311</v>
      </c>
      <c r="L94" s="13">
        <v>254</v>
      </c>
      <c r="M94" s="13">
        <v>565</v>
      </c>
      <c r="N94" s="20">
        <v>4</v>
      </c>
      <c r="O94" s="20">
        <v>24</v>
      </c>
      <c r="P94" s="20">
        <v>28</v>
      </c>
      <c r="Q94" s="20">
        <v>2</v>
      </c>
      <c r="R94" s="20">
        <v>6</v>
      </c>
      <c r="S94" s="20">
        <v>8</v>
      </c>
      <c r="T94" s="20">
        <v>0</v>
      </c>
      <c r="U94" s="20">
        <v>0</v>
      </c>
      <c r="V94" s="20">
        <v>0</v>
      </c>
      <c r="W94" s="20">
        <v>6</v>
      </c>
      <c r="X94" s="20">
        <v>30</v>
      </c>
      <c r="Y94" s="20">
        <v>36</v>
      </c>
      <c r="Z94" s="22">
        <v>275</v>
      </c>
      <c r="AA94" s="22">
        <v>247</v>
      </c>
      <c r="AB94" s="22">
        <v>522</v>
      </c>
      <c r="AC94" s="22">
        <v>41</v>
      </c>
      <c r="AD94" s="22">
        <v>36</v>
      </c>
      <c r="AE94" s="22">
        <v>77</v>
      </c>
      <c r="AF94" s="22">
        <v>1</v>
      </c>
      <c r="AG94" s="22">
        <v>1</v>
      </c>
      <c r="AH94" s="22">
        <v>2</v>
      </c>
      <c r="AI94" s="22">
        <v>317</v>
      </c>
      <c r="AJ94" s="22">
        <v>284</v>
      </c>
      <c r="AK94" s="22">
        <v>601</v>
      </c>
    </row>
    <row r="95" spans="1:37" s="28" customFormat="1" ht="11.25">
      <c r="A95" s="4" t="s">
        <v>54</v>
      </c>
      <c r="B95" s="13">
        <v>173</v>
      </c>
      <c r="C95" s="13">
        <v>133</v>
      </c>
      <c r="D95" s="13">
        <v>306</v>
      </c>
      <c r="E95" s="13">
        <v>47</v>
      </c>
      <c r="F95" s="13">
        <v>15</v>
      </c>
      <c r="G95" s="13">
        <v>62</v>
      </c>
      <c r="H95" s="13">
        <v>0</v>
      </c>
      <c r="I95" s="13">
        <v>1</v>
      </c>
      <c r="J95" s="13">
        <v>1</v>
      </c>
      <c r="K95" s="13">
        <v>220</v>
      </c>
      <c r="L95" s="13">
        <v>149</v>
      </c>
      <c r="M95" s="13">
        <v>369</v>
      </c>
      <c r="N95" s="20">
        <v>2</v>
      </c>
      <c r="O95" s="20">
        <v>32</v>
      </c>
      <c r="P95" s="20">
        <v>34</v>
      </c>
      <c r="Q95" s="20">
        <v>0</v>
      </c>
      <c r="R95" s="20">
        <v>14</v>
      </c>
      <c r="S95" s="20">
        <v>14</v>
      </c>
      <c r="T95" s="20">
        <v>0</v>
      </c>
      <c r="U95" s="20">
        <v>3</v>
      </c>
      <c r="V95" s="20">
        <v>3</v>
      </c>
      <c r="W95" s="20">
        <v>2</v>
      </c>
      <c r="X95" s="20">
        <v>49</v>
      </c>
      <c r="Y95" s="20">
        <v>51</v>
      </c>
      <c r="Z95" s="22">
        <v>175</v>
      </c>
      <c r="AA95" s="22">
        <v>165</v>
      </c>
      <c r="AB95" s="22">
        <v>340</v>
      </c>
      <c r="AC95" s="22">
        <v>47</v>
      </c>
      <c r="AD95" s="22">
        <v>29</v>
      </c>
      <c r="AE95" s="22">
        <v>76</v>
      </c>
      <c r="AF95" s="22">
        <v>0</v>
      </c>
      <c r="AG95" s="22">
        <v>4</v>
      </c>
      <c r="AH95" s="22">
        <v>4</v>
      </c>
      <c r="AI95" s="22">
        <v>222</v>
      </c>
      <c r="AJ95" s="22">
        <v>198</v>
      </c>
      <c r="AK95" s="22">
        <v>420</v>
      </c>
    </row>
    <row r="96" spans="1:37" s="28" customFormat="1" ht="11.25">
      <c r="A96" s="4" t="s">
        <v>55</v>
      </c>
      <c r="B96" s="13">
        <v>178</v>
      </c>
      <c r="C96" s="13">
        <v>129</v>
      </c>
      <c r="D96" s="13">
        <v>307</v>
      </c>
      <c r="E96" s="13">
        <v>68</v>
      </c>
      <c r="F96" s="13">
        <v>28</v>
      </c>
      <c r="G96" s="13">
        <v>96</v>
      </c>
      <c r="H96" s="13">
        <v>2</v>
      </c>
      <c r="I96" s="13">
        <v>3</v>
      </c>
      <c r="J96" s="13">
        <v>5</v>
      </c>
      <c r="K96" s="13">
        <v>248</v>
      </c>
      <c r="L96" s="13">
        <v>160</v>
      </c>
      <c r="M96" s="13">
        <v>408</v>
      </c>
      <c r="N96" s="20">
        <v>3</v>
      </c>
      <c r="O96" s="20">
        <v>24</v>
      </c>
      <c r="P96" s="20">
        <v>27</v>
      </c>
      <c r="Q96" s="20">
        <v>0</v>
      </c>
      <c r="R96" s="20">
        <v>17</v>
      </c>
      <c r="S96" s="20">
        <v>17</v>
      </c>
      <c r="T96" s="20">
        <v>1</v>
      </c>
      <c r="U96" s="20">
        <v>3</v>
      </c>
      <c r="V96" s="20">
        <v>4</v>
      </c>
      <c r="W96" s="20">
        <v>4</v>
      </c>
      <c r="X96" s="20">
        <v>44</v>
      </c>
      <c r="Y96" s="20">
        <v>48</v>
      </c>
      <c r="Z96" s="22">
        <v>181</v>
      </c>
      <c r="AA96" s="22">
        <v>153</v>
      </c>
      <c r="AB96" s="22">
        <v>334</v>
      </c>
      <c r="AC96" s="22">
        <v>68</v>
      </c>
      <c r="AD96" s="22">
        <v>45</v>
      </c>
      <c r="AE96" s="22">
        <v>113</v>
      </c>
      <c r="AF96" s="22">
        <v>3</v>
      </c>
      <c r="AG96" s="22">
        <v>6</v>
      </c>
      <c r="AH96" s="22">
        <v>9</v>
      </c>
      <c r="AI96" s="22">
        <v>252</v>
      </c>
      <c r="AJ96" s="22">
        <v>204</v>
      </c>
      <c r="AK96" s="22">
        <v>456</v>
      </c>
    </row>
    <row r="97" spans="1:37" s="28" customFormat="1" ht="11.25">
      <c r="A97" s="4" t="s">
        <v>56</v>
      </c>
      <c r="B97" s="13">
        <v>235</v>
      </c>
      <c r="C97" s="13">
        <v>171</v>
      </c>
      <c r="D97" s="13">
        <v>406</v>
      </c>
      <c r="E97" s="13">
        <v>78</v>
      </c>
      <c r="F97" s="13">
        <v>20</v>
      </c>
      <c r="G97" s="13">
        <v>98</v>
      </c>
      <c r="H97" s="13">
        <v>15</v>
      </c>
      <c r="I97" s="13">
        <v>9</v>
      </c>
      <c r="J97" s="13">
        <v>24</v>
      </c>
      <c r="K97" s="13">
        <v>328</v>
      </c>
      <c r="L97" s="13">
        <v>200</v>
      </c>
      <c r="M97" s="13">
        <v>528</v>
      </c>
      <c r="N97" s="20">
        <v>2</v>
      </c>
      <c r="O97" s="20">
        <v>34</v>
      </c>
      <c r="P97" s="20">
        <v>36</v>
      </c>
      <c r="Q97" s="20">
        <v>1</v>
      </c>
      <c r="R97" s="20">
        <v>31</v>
      </c>
      <c r="S97" s="20">
        <v>32</v>
      </c>
      <c r="T97" s="20">
        <v>1</v>
      </c>
      <c r="U97" s="20">
        <v>9</v>
      </c>
      <c r="V97" s="20">
        <v>10</v>
      </c>
      <c r="W97" s="20">
        <v>4</v>
      </c>
      <c r="X97" s="20">
        <v>74</v>
      </c>
      <c r="Y97" s="20">
        <v>78</v>
      </c>
      <c r="Z97" s="22">
        <v>237</v>
      </c>
      <c r="AA97" s="22">
        <v>205</v>
      </c>
      <c r="AB97" s="22">
        <v>442</v>
      </c>
      <c r="AC97" s="22">
        <v>79</v>
      </c>
      <c r="AD97" s="22">
        <v>51</v>
      </c>
      <c r="AE97" s="22">
        <v>130</v>
      </c>
      <c r="AF97" s="22">
        <v>16</v>
      </c>
      <c r="AG97" s="22">
        <v>18</v>
      </c>
      <c r="AH97" s="22">
        <v>34</v>
      </c>
      <c r="AI97" s="22">
        <v>332</v>
      </c>
      <c r="AJ97" s="22">
        <v>274</v>
      </c>
      <c r="AK97" s="22">
        <v>606</v>
      </c>
    </row>
    <row r="98" spans="1:37" s="28" customFormat="1" ht="11.25">
      <c r="A98" s="4" t="s">
        <v>57</v>
      </c>
      <c r="B98" s="13">
        <v>300</v>
      </c>
      <c r="C98" s="13">
        <v>178</v>
      </c>
      <c r="D98" s="13">
        <v>478</v>
      </c>
      <c r="E98" s="13">
        <v>77</v>
      </c>
      <c r="F98" s="13">
        <v>23</v>
      </c>
      <c r="G98" s="13">
        <v>100</v>
      </c>
      <c r="H98" s="13">
        <v>24</v>
      </c>
      <c r="I98" s="13">
        <v>25</v>
      </c>
      <c r="J98" s="13">
        <v>49</v>
      </c>
      <c r="K98" s="13">
        <v>401</v>
      </c>
      <c r="L98" s="13">
        <v>226</v>
      </c>
      <c r="M98" s="13">
        <v>627</v>
      </c>
      <c r="N98" s="20">
        <v>2</v>
      </c>
      <c r="O98" s="20">
        <v>47</v>
      </c>
      <c r="P98" s="20">
        <v>49</v>
      </c>
      <c r="Q98" s="20">
        <v>0</v>
      </c>
      <c r="R98" s="20">
        <v>29</v>
      </c>
      <c r="S98" s="20">
        <v>29</v>
      </c>
      <c r="T98" s="20">
        <v>1</v>
      </c>
      <c r="U98" s="20">
        <v>26</v>
      </c>
      <c r="V98" s="20">
        <v>27</v>
      </c>
      <c r="W98" s="20">
        <v>3</v>
      </c>
      <c r="X98" s="20">
        <v>102</v>
      </c>
      <c r="Y98" s="20">
        <v>105</v>
      </c>
      <c r="Z98" s="22">
        <v>302</v>
      </c>
      <c r="AA98" s="22">
        <v>225</v>
      </c>
      <c r="AB98" s="22">
        <v>527</v>
      </c>
      <c r="AC98" s="22">
        <v>77</v>
      </c>
      <c r="AD98" s="22">
        <v>52</v>
      </c>
      <c r="AE98" s="22">
        <v>129</v>
      </c>
      <c r="AF98" s="22">
        <v>25</v>
      </c>
      <c r="AG98" s="22">
        <v>51</v>
      </c>
      <c r="AH98" s="22">
        <v>76</v>
      </c>
      <c r="AI98" s="22">
        <v>404</v>
      </c>
      <c r="AJ98" s="22">
        <v>328</v>
      </c>
      <c r="AK98" s="22">
        <v>732</v>
      </c>
    </row>
    <row r="99" spans="1:37" s="28" customFormat="1" ht="11.25">
      <c r="A99" s="4" t="s">
        <v>58</v>
      </c>
      <c r="B99" s="13">
        <v>373</v>
      </c>
      <c r="C99" s="13">
        <v>138</v>
      </c>
      <c r="D99" s="13">
        <v>511</v>
      </c>
      <c r="E99" s="13">
        <v>95</v>
      </c>
      <c r="F99" s="13">
        <v>18</v>
      </c>
      <c r="G99" s="13">
        <v>113</v>
      </c>
      <c r="H99" s="13">
        <v>60</v>
      </c>
      <c r="I99" s="13">
        <v>47</v>
      </c>
      <c r="J99" s="13">
        <v>107</v>
      </c>
      <c r="K99" s="13">
        <v>528</v>
      </c>
      <c r="L99" s="13">
        <v>203</v>
      </c>
      <c r="M99" s="13">
        <v>731</v>
      </c>
      <c r="N99" s="20">
        <v>4</v>
      </c>
      <c r="O99" s="20">
        <v>50</v>
      </c>
      <c r="P99" s="20">
        <v>54</v>
      </c>
      <c r="Q99" s="20">
        <v>0</v>
      </c>
      <c r="R99" s="20">
        <v>28</v>
      </c>
      <c r="S99" s="20">
        <v>28</v>
      </c>
      <c r="T99" s="20">
        <v>1</v>
      </c>
      <c r="U99" s="20">
        <v>38</v>
      </c>
      <c r="V99" s="20">
        <v>39</v>
      </c>
      <c r="W99" s="20">
        <v>5</v>
      </c>
      <c r="X99" s="20">
        <v>116</v>
      </c>
      <c r="Y99" s="20">
        <v>121</v>
      </c>
      <c r="Z99" s="22">
        <v>377</v>
      </c>
      <c r="AA99" s="22">
        <v>188</v>
      </c>
      <c r="AB99" s="22">
        <v>565</v>
      </c>
      <c r="AC99" s="22">
        <v>95</v>
      </c>
      <c r="AD99" s="22">
        <v>46</v>
      </c>
      <c r="AE99" s="22">
        <v>141</v>
      </c>
      <c r="AF99" s="22">
        <v>61</v>
      </c>
      <c r="AG99" s="22">
        <v>85</v>
      </c>
      <c r="AH99" s="22">
        <v>146</v>
      </c>
      <c r="AI99" s="22">
        <v>533</v>
      </c>
      <c r="AJ99" s="22">
        <v>319</v>
      </c>
      <c r="AK99" s="22">
        <v>852</v>
      </c>
    </row>
    <row r="100" spans="1:37" s="28" customFormat="1" ht="11.25">
      <c r="A100" s="4" t="s">
        <v>59</v>
      </c>
      <c r="B100" s="13">
        <v>385</v>
      </c>
      <c r="C100" s="13">
        <v>114</v>
      </c>
      <c r="D100" s="13">
        <v>499</v>
      </c>
      <c r="E100" s="13">
        <v>137</v>
      </c>
      <c r="F100" s="13">
        <v>32</v>
      </c>
      <c r="G100" s="13">
        <v>169</v>
      </c>
      <c r="H100" s="13">
        <v>242</v>
      </c>
      <c r="I100" s="13">
        <v>170</v>
      </c>
      <c r="J100" s="13">
        <v>412</v>
      </c>
      <c r="K100" s="13">
        <v>764</v>
      </c>
      <c r="L100" s="13">
        <v>316</v>
      </c>
      <c r="M100" s="13">
        <v>1080</v>
      </c>
      <c r="N100" s="20">
        <v>6</v>
      </c>
      <c r="O100" s="20">
        <v>35</v>
      </c>
      <c r="P100" s="20">
        <v>41</v>
      </c>
      <c r="Q100" s="20">
        <v>2</v>
      </c>
      <c r="R100" s="20">
        <v>29</v>
      </c>
      <c r="S100" s="20">
        <v>31</v>
      </c>
      <c r="T100" s="20">
        <v>1</v>
      </c>
      <c r="U100" s="20">
        <v>98</v>
      </c>
      <c r="V100" s="20">
        <v>99</v>
      </c>
      <c r="W100" s="20">
        <v>9</v>
      </c>
      <c r="X100" s="20">
        <v>162</v>
      </c>
      <c r="Y100" s="20">
        <v>171</v>
      </c>
      <c r="Z100" s="22">
        <v>391</v>
      </c>
      <c r="AA100" s="22">
        <v>149</v>
      </c>
      <c r="AB100" s="22">
        <v>540</v>
      </c>
      <c r="AC100" s="22">
        <v>139</v>
      </c>
      <c r="AD100" s="22">
        <v>61</v>
      </c>
      <c r="AE100" s="22">
        <v>200</v>
      </c>
      <c r="AF100" s="22">
        <v>243</v>
      </c>
      <c r="AG100" s="22">
        <v>268</v>
      </c>
      <c r="AH100" s="22">
        <v>511</v>
      </c>
      <c r="AI100" s="22">
        <v>773</v>
      </c>
      <c r="AJ100" s="22">
        <v>478</v>
      </c>
      <c r="AK100" s="22">
        <v>1251</v>
      </c>
    </row>
    <row r="101" spans="1:37" s="28" customFormat="1" ht="11.25">
      <c r="A101" s="4" t="s">
        <v>60</v>
      </c>
      <c r="B101" s="13">
        <v>112</v>
      </c>
      <c r="C101" s="13">
        <v>12</v>
      </c>
      <c r="D101" s="13">
        <v>124</v>
      </c>
      <c r="E101" s="13">
        <v>165</v>
      </c>
      <c r="F101" s="13">
        <v>26</v>
      </c>
      <c r="G101" s="13">
        <v>191</v>
      </c>
      <c r="H101" s="13">
        <v>1074</v>
      </c>
      <c r="I101" s="13">
        <v>579</v>
      </c>
      <c r="J101" s="13">
        <v>1653</v>
      </c>
      <c r="K101" s="13">
        <v>1351</v>
      </c>
      <c r="L101" s="13">
        <v>617</v>
      </c>
      <c r="M101" s="13">
        <v>1968</v>
      </c>
      <c r="N101" s="20">
        <v>3</v>
      </c>
      <c r="O101" s="20">
        <v>7</v>
      </c>
      <c r="P101" s="20">
        <v>10</v>
      </c>
      <c r="Q101" s="20">
        <v>0</v>
      </c>
      <c r="R101" s="20">
        <v>11</v>
      </c>
      <c r="S101" s="20">
        <v>11</v>
      </c>
      <c r="T101" s="20">
        <v>2</v>
      </c>
      <c r="U101" s="20">
        <v>46</v>
      </c>
      <c r="V101" s="20">
        <v>48</v>
      </c>
      <c r="W101" s="20">
        <v>5</v>
      </c>
      <c r="X101" s="20">
        <v>64</v>
      </c>
      <c r="Y101" s="20">
        <v>69</v>
      </c>
      <c r="Z101" s="22">
        <v>115</v>
      </c>
      <c r="AA101" s="22">
        <v>19</v>
      </c>
      <c r="AB101" s="22">
        <v>134</v>
      </c>
      <c r="AC101" s="22">
        <v>165</v>
      </c>
      <c r="AD101" s="22">
        <v>37</v>
      </c>
      <c r="AE101" s="22">
        <v>202</v>
      </c>
      <c r="AF101" s="22">
        <v>1076</v>
      </c>
      <c r="AG101" s="22">
        <v>625</v>
      </c>
      <c r="AH101" s="22">
        <v>1701</v>
      </c>
      <c r="AI101" s="22">
        <v>1356</v>
      </c>
      <c r="AJ101" s="22">
        <v>681</v>
      </c>
      <c r="AK101" s="22">
        <v>2037</v>
      </c>
    </row>
    <row r="102" spans="1:37" s="28" customFormat="1" ht="11.25">
      <c r="A102" s="4" t="s">
        <v>61</v>
      </c>
      <c r="B102" s="13">
        <v>51</v>
      </c>
      <c r="C102" s="13">
        <v>3</v>
      </c>
      <c r="D102" s="13">
        <v>54</v>
      </c>
      <c r="E102" s="13">
        <v>250</v>
      </c>
      <c r="F102" s="13">
        <v>29</v>
      </c>
      <c r="G102" s="13">
        <v>279</v>
      </c>
      <c r="H102" s="13">
        <v>1111</v>
      </c>
      <c r="I102" s="13">
        <v>660</v>
      </c>
      <c r="J102" s="13">
        <v>1771</v>
      </c>
      <c r="K102" s="13">
        <v>1412</v>
      </c>
      <c r="L102" s="13">
        <v>692</v>
      </c>
      <c r="M102" s="13">
        <v>2104</v>
      </c>
      <c r="N102" s="20">
        <v>3</v>
      </c>
      <c r="O102" s="20">
        <v>2</v>
      </c>
      <c r="P102" s="20">
        <v>5</v>
      </c>
      <c r="Q102" s="20">
        <v>0</v>
      </c>
      <c r="R102" s="20">
        <v>22</v>
      </c>
      <c r="S102" s="20">
        <v>22</v>
      </c>
      <c r="T102" s="20">
        <v>6</v>
      </c>
      <c r="U102" s="20">
        <v>48</v>
      </c>
      <c r="V102" s="20">
        <v>54</v>
      </c>
      <c r="W102" s="20">
        <v>9</v>
      </c>
      <c r="X102" s="20">
        <v>72</v>
      </c>
      <c r="Y102" s="20">
        <v>81</v>
      </c>
      <c r="Z102" s="22">
        <v>54</v>
      </c>
      <c r="AA102" s="22">
        <v>5</v>
      </c>
      <c r="AB102" s="22">
        <v>59</v>
      </c>
      <c r="AC102" s="22">
        <v>250</v>
      </c>
      <c r="AD102" s="22">
        <v>51</v>
      </c>
      <c r="AE102" s="22">
        <v>301</v>
      </c>
      <c r="AF102" s="22">
        <v>1117</v>
      </c>
      <c r="AG102" s="22">
        <v>708</v>
      </c>
      <c r="AH102" s="22">
        <v>1825</v>
      </c>
      <c r="AI102" s="22">
        <v>1421</v>
      </c>
      <c r="AJ102" s="22">
        <v>764</v>
      </c>
      <c r="AK102" s="22">
        <v>2185</v>
      </c>
    </row>
    <row r="103" spans="1:37" s="28" customFormat="1" ht="11.25">
      <c r="A103" s="4" t="s">
        <v>62</v>
      </c>
      <c r="B103" s="13">
        <v>7</v>
      </c>
      <c r="C103" s="13">
        <v>1</v>
      </c>
      <c r="D103" s="13">
        <v>8</v>
      </c>
      <c r="E103" s="13">
        <v>129</v>
      </c>
      <c r="F103" s="13">
        <v>29</v>
      </c>
      <c r="G103" s="13">
        <v>158</v>
      </c>
      <c r="H103" s="13">
        <v>425</v>
      </c>
      <c r="I103" s="13">
        <v>404</v>
      </c>
      <c r="J103" s="13">
        <v>829</v>
      </c>
      <c r="K103" s="13">
        <v>561</v>
      </c>
      <c r="L103" s="13">
        <v>434</v>
      </c>
      <c r="M103" s="13">
        <v>995</v>
      </c>
      <c r="N103" s="20">
        <v>0</v>
      </c>
      <c r="O103" s="20">
        <v>1</v>
      </c>
      <c r="P103" s="20">
        <v>1</v>
      </c>
      <c r="Q103" s="20">
        <v>0</v>
      </c>
      <c r="R103" s="20">
        <v>18</v>
      </c>
      <c r="S103" s="20">
        <v>18</v>
      </c>
      <c r="T103" s="20">
        <v>2</v>
      </c>
      <c r="U103" s="20">
        <v>38</v>
      </c>
      <c r="V103" s="20">
        <v>40</v>
      </c>
      <c r="W103" s="20">
        <v>2</v>
      </c>
      <c r="X103" s="20">
        <v>57</v>
      </c>
      <c r="Y103" s="20">
        <v>59</v>
      </c>
      <c r="Z103" s="22">
        <v>7</v>
      </c>
      <c r="AA103" s="22">
        <v>2</v>
      </c>
      <c r="AB103" s="22">
        <v>9</v>
      </c>
      <c r="AC103" s="22">
        <v>129</v>
      </c>
      <c r="AD103" s="22">
        <v>47</v>
      </c>
      <c r="AE103" s="22">
        <v>176</v>
      </c>
      <c r="AF103" s="22">
        <v>427</v>
      </c>
      <c r="AG103" s="22">
        <v>442</v>
      </c>
      <c r="AH103" s="22">
        <v>869</v>
      </c>
      <c r="AI103" s="22">
        <v>563</v>
      </c>
      <c r="AJ103" s="22">
        <v>491</v>
      </c>
      <c r="AK103" s="22">
        <v>1054</v>
      </c>
    </row>
    <row r="104" spans="1:37" s="28" customFormat="1" ht="11.25">
      <c r="A104" s="4" t="s">
        <v>63</v>
      </c>
      <c r="B104" s="13">
        <v>3</v>
      </c>
      <c r="C104" s="13">
        <v>0</v>
      </c>
      <c r="D104" s="13">
        <v>3</v>
      </c>
      <c r="E104" s="13">
        <v>24</v>
      </c>
      <c r="F104" s="13">
        <v>9</v>
      </c>
      <c r="G104" s="13">
        <v>33</v>
      </c>
      <c r="H104" s="13">
        <v>239</v>
      </c>
      <c r="I104" s="13">
        <v>389</v>
      </c>
      <c r="J104" s="13">
        <v>628</v>
      </c>
      <c r="K104" s="13">
        <v>266</v>
      </c>
      <c r="L104" s="13">
        <v>398</v>
      </c>
      <c r="M104" s="13">
        <v>664</v>
      </c>
      <c r="N104" s="20">
        <v>0</v>
      </c>
      <c r="O104" s="20">
        <v>0</v>
      </c>
      <c r="P104" s="20">
        <v>0</v>
      </c>
      <c r="Q104" s="20">
        <v>0</v>
      </c>
      <c r="R104" s="20">
        <v>2</v>
      </c>
      <c r="S104" s="20">
        <v>2</v>
      </c>
      <c r="T104" s="20">
        <v>1</v>
      </c>
      <c r="U104" s="20">
        <v>13</v>
      </c>
      <c r="V104" s="20">
        <v>14</v>
      </c>
      <c r="W104" s="20">
        <v>1</v>
      </c>
      <c r="X104" s="20">
        <v>15</v>
      </c>
      <c r="Y104" s="20">
        <v>16</v>
      </c>
      <c r="Z104" s="22">
        <v>3</v>
      </c>
      <c r="AA104" s="22">
        <v>0</v>
      </c>
      <c r="AB104" s="22">
        <v>3</v>
      </c>
      <c r="AC104" s="22">
        <v>24</v>
      </c>
      <c r="AD104" s="22">
        <v>11</v>
      </c>
      <c r="AE104" s="22">
        <v>35</v>
      </c>
      <c r="AF104" s="22">
        <v>240</v>
      </c>
      <c r="AG104" s="22">
        <v>402</v>
      </c>
      <c r="AH104" s="22">
        <v>642</v>
      </c>
      <c r="AI104" s="22">
        <v>267</v>
      </c>
      <c r="AJ104" s="22">
        <v>413</v>
      </c>
      <c r="AK104" s="22">
        <v>680</v>
      </c>
    </row>
    <row r="105" spans="1:37" s="28" customFormat="1" ht="11.25">
      <c r="A105" s="4" t="s">
        <v>64</v>
      </c>
      <c r="B105" s="13">
        <v>1</v>
      </c>
      <c r="C105" s="13">
        <v>1</v>
      </c>
      <c r="D105" s="13">
        <v>2</v>
      </c>
      <c r="E105" s="13">
        <v>4</v>
      </c>
      <c r="F105" s="13">
        <v>1</v>
      </c>
      <c r="G105" s="13">
        <v>5</v>
      </c>
      <c r="H105" s="13">
        <v>120</v>
      </c>
      <c r="I105" s="13">
        <v>333</v>
      </c>
      <c r="J105" s="13">
        <v>453</v>
      </c>
      <c r="K105" s="13">
        <v>125</v>
      </c>
      <c r="L105" s="13">
        <v>335</v>
      </c>
      <c r="M105" s="13">
        <v>460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4</v>
      </c>
      <c r="V105" s="20">
        <v>4</v>
      </c>
      <c r="W105" s="20">
        <v>0</v>
      </c>
      <c r="X105" s="20">
        <v>4</v>
      </c>
      <c r="Y105" s="20">
        <v>4</v>
      </c>
      <c r="Z105" s="22">
        <v>1</v>
      </c>
      <c r="AA105" s="22">
        <v>1</v>
      </c>
      <c r="AB105" s="22">
        <v>2</v>
      </c>
      <c r="AC105" s="22">
        <v>4</v>
      </c>
      <c r="AD105" s="22">
        <v>1</v>
      </c>
      <c r="AE105" s="22">
        <v>5</v>
      </c>
      <c r="AF105" s="22">
        <v>120</v>
      </c>
      <c r="AG105" s="22">
        <v>337</v>
      </c>
      <c r="AH105" s="22">
        <v>457</v>
      </c>
      <c r="AI105" s="22">
        <v>125</v>
      </c>
      <c r="AJ105" s="22">
        <v>339</v>
      </c>
      <c r="AK105" s="22">
        <v>464</v>
      </c>
    </row>
    <row r="106" spans="1:37" s="28" customFormat="1" ht="11.25">
      <c r="A106" s="4" t="s">
        <v>65</v>
      </c>
      <c r="B106" s="13">
        <v>0</v>
      </c>
      <c r="C106" s="13">
        <v>0</v>
      </c>
      <c r="D106" s="13">
        <v>0</v>
      </c>
      <c r="E106" s="13">
        <v>2</v>
      </c>
      <c r="F106" s="13">
        <v>0</v>
      </c>
      <c r="G106" s="13">
        <v>2</v>
      </c>
      <c r="H106" s="13">
        <v>46</v>
      </c>
      <c r="I106" s="13">
        <v>177</v>
      </c>
      <c r="J106" s="13">
        <v>223</v>
      </c>
      <c r="K106" s="13">
        <v>48</v>
      </c>
      <c r="L106" s="13">
        <v>177</v>
      </c>
      <c r="M106" s="13">
        <v>225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1</v>
      </c>
      <c r="U106" s="20">
        <v>0</v>
      </c>
      <c r="V106" s="20">
        <v>1</v>
      </c>
      <c r="W106" s="20">
        <v>1</v>
      </c>
      <c r="X106" s="20">
        <v>0</v>
      </c>
      <c r="Y106" s="20">
        <v>1</v>
      </c>
      <c r="Z106" s="22">
        <v>0</v>
      </c>
      <c r="AA106" s="22">
        <v>0</v>
      </c>
      <c r="AB106" s="22">
        <v>0</v>
      </c>
      <c r="AC106" s="22">
        <v>2</v>
      </c>
      <c r="AD106" s="22">
        <v>0</v>
      </c>
      <c r="AE106" s="22">
        <v>2</v>
      </c>
      <c r="AF106" s="22">
        <v>47</v>
      </c>
      <c r="AG106" s="22">
        <v>177</v>
      </c>
      <c r="AH106" s="22">
        <v>224</v>
      </c>
      <c r="AI106" s="22">
        <v>49</v>
      </c>
      <c r="AJ106" s="22">
        <v>177</v>
      </c>
      <c r="AK106" s="22">
        <v>226</v>
      </c>
    </row>
    <row r="107" spans="1:37" s="28" customFormat="1" ht="11.25">
      <c r="A107" s="24" t="s">
        <v>66</v>
      </c>
      <c r="B107" s="25">
        <v>2556</v>
      </c>
      <c r="C107" s="25">
        <v>1602</v>
      </c>
      <c r="D107" s="25">
        <v>4158</v>
      </c>
      <c r="E107" s="25">
        <v>1136</v>
      </c>
      <c r="F107" s="25">
        <v>287</v>
      </c>
      <c r="G107" s="25">
        <v>1423</v>
      </c>
      <c r="H107" s="25">
        <v>3384</v>
      </c>
      <c r="I107" s="25">
        <v>2838</v>
      </c>
      <c r="J107" s="25">
        <v>6222</v>
      </c>
      <c r="K107" s="25">
        <v>7076</v>
      </c>
      <c r="L107" s="25">
        <v>4727</v>
      </c>
      <c r="M107" s="25">
        <v>11803</v>
      </c>
      <c r="N107" s="26">
        <v>390</v>
      </c>
      <c r="O107" s="26">
        <v>610</v>
      </c>
      <c r="P107" s="26">
        <v>1000</v>
      </c>
      <c r="Q107" s="26">
        <v>141</v>
      </c>
      <c r="R107" s="26">
        <v>326</v>
      </c>
      <c r="S107" s="26">
        <v>467</v>
      </c>
      <c r="T107" s="26">
        <v>48</v>
      </c>
      <c r="U107" s="26">
        <v>372</v>
      </c>
      <c r="V107" s="26">
        <v>420</v>
      </c>
      <c r="W107" s="26">
        <v>579</v>
      </c>
      <c r="X107" s="26">
        <v>1308</v>
      </c>
      <c r="Y107" s="26">
        <v>1887</v>
      </c>
      <c r="Z107" s="27">
        <v>2946</v>
      </c>
      <c r="AA107" s="27">
        <v>2212</v>
      </c>
      <c r="AB107" s="27">
        <v>5158</v>
      </c>
      <c r="AC107" s="27">
        <v>1277</v>
      </c>
      <c r="AD107" s="27">
        <v>613</v>
      </c>
      <c r="AE107" s="27">
        <v>1890</v>
      </c>
      <c r="AF107" s="27">
        <v>3432</v>
      </c>
      <c r="AG107" s="27">
        <v>3210</v>
      </c>
      <c r="AH107" s="27">
        <v>6642</v>
      </c>
      <c r="AI107" s="27">
        <v>7655</v>
      </c>
      <c r="AJ107" s="27">
        <v>6035</v>
      </c>
      <c r="AK107" s="27">
        <v>13690</v>
      </c>
    </row>
    <row r="108" spans="1:37" s="28" customFormat="1" ht="11.25">
      <c r="A108" s="2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s="28" customFormat="1" ht="12.75">
      <c r="A109" s="23" t="s">
        <v>30</v>
      </c>
      <c r="B109" s="25"/>
      <c r="C109" s="25"/>
      <c r="D109" s="14"/>
      <c r="E109" s="25"/>
      <c r="F109" s="25"/>
      <c r="G109" s="14"/>
      <c r="H109" s="25"/>
      <c r="I109" s="25"/>
      <c r="J109" s="14"/>
      <c r="K109" s="25"/>
      <c r="L109" s="25"/>
      <c r="M109" s="14"/>
      <c r="N109" s="26"/>
      <c r="O109" s="26"/>
      <c r="P109" s="21"/>
      <c r="Q109" s="26"/>
      <c r="R109" s="26"/>
      <c r="S109" s="21"/>
      <c r="T109" s="26"/>
      <c r="U109" s="26"/>
      <c r="V109" s="21"/>
      <c r="W109" s="26"/>
      <c r="X109" s="26"/>
      <c r="Y109" s="21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s="28" customFormat="1" ht="11.25">
      <c r="A110" s="4" t="s">
        <v>24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36</v>
      </c>
      <c r="I110" s="13">
        <v>32</v>
      </c>
      <c r="J110" s="13">
        <v>68</v>
      </c>
      <c r="K110" s="13">
        <v>36</v>
      </c>
      <c r="L110" s="13">
        <v>32</v>
      </c>
      <c r="M110" s="13">
        <v>68</v>
      </c>
      <c r="N110" s="20">
        <v>1454</v>
      </c>
      <c r="O110" s="20">
        <v>1412</v>
      </c>
      <c r="P110" s="20">
        <v>2866</v>
      </c>
      <c r="Q110" s="20">
        <v>264</v>
      </c>
      <c r="R110" s="20">
        <v>267</v>
      </c>
      <c r="S110" s="20">
        <v>531</v>
      </c>
      <c r="T110" s="20">
        <v>52</v>
      </c>
      <c r="U110" s="20">
        <v>44</v>
      </c>
      <c r="V110" s="20">
        <v>96</v>
      </c>
      <c r="W110" s="20">
        <v>1770</v>
      </c>
      <c r="X110" s="20">
        <v>1723</v>
      </c>
      <c r="Y110" s="20">
        <v>3493</v>
      </c>
      <c r="Z110" s="22">
        <v>1454</v>
      </c>
      <c r="AA110" s="22">
        <v>1412</v>
      </c>
      <c r="AB110" s="22">
        <v>2866</v>
      </c>
      <c r="AC110" s="22">
        <v>264</v>
      </c>
      <c r="AD110" s="22">
        <v>267</v>
      </c>
      <c r="AE110" s="22">
        <v>531</v>
      </c>
      <c r="AF110" s="22">
        <v>88</v>
      </c>
      <c r="AG110" s="22">
        <v>76</v>
      </c>
      <c r="AH110" s="22">
        <v>164</v>
      </c>
      <c r="AI110" s="22">
        <v>1806</v>
      </c>
      <c r="AJ110" s="22">
        <v>1755</v>
      </c>
      <c r="AK110" s="22">
        <v>3561</v>
      </c>
    </row>
    <row r="111" spans="1:37" s="28" customFormat="1" ht="11.25">
      <c r="A111" s="4" t="s">
        <v>50</v>
      </c>
      <c r="B111" s="13">
        <v>224</v>
      </c>
      <c r="C111" s="13">
        <v>112</v>
      </c>
      <c r="D111" s="13">
        <v>336</v>
      </c>
      <c r="E111" s="13">
        <v>0</v>
      </c>
      <c r="F111" s="13">
        <v>2</v>
      </c>
      <c r="G111" s="13">
        <v>2</v>
      </c>
      <c r="H111" s="13">
        <v>32</v>
      </c>
      <c r="I111" s="13">
        <v>30</v>
      </c>
      <c r="J111" s="13">
        <v>62</v>
      </c>
      <c r="K111" s="13">
        <v>256</v>
      </c>
      <c r="L111" s="13">
        <v>144</v>
      </c>
      <c r="M111" s="13">
        <v>400</v>
      </c>
      <c r="N111" s="20">
        <v>516</v>
      </c>
      <c r="O111" s="20">
        <v>517</v>
      </c>
      <c r="P111" s="20">
        <v>1033</v>
      </c>
      <c r="Q111" s="20">
        <v>149</v>
      </c>
      <c r="R111" s="20">
        <v>151</v>
      </c>
      <c r="S111" s="20">
        <v>300</v>
      </c>
      <c r="T111" s="20">
        <v>48</v>
      </c>
      <c r="U111" s="20">
        <v>52</v>
      </c>
      <c r="V111" s="20">
        <v>100</v>
      </c>
      <c r="W111" s="20">
        <v>713</v>
      </c>
      <c r="X111" s="20">
        <v>720</v>
      </c>
      <c r="Y111" s="20">
        <v>1433</v>
      </c>
      <c r="Z111" s="22">
        <v>740</v>
      </c>
      <c r="AA111" s="22">
        <v>629</v>
      </c>
      <c r="AB111" s="22">
        <v>1369</v>
      </c>
      <c r="AC111" s="22">
        <v>149</v>
      </c>
      <c r="AD111" s="22">
        <v>153</v>
      </c>
      <c r="AE111" s="22">
        <v>302</v>
      </c>
      <c r="AF111" s="22">
        <v>80</v>
      </c>
      <c r="AG111" s="22">
        <v>82</v>
      </c>
      <c r="AH111" s="22">
        <v>162</v>
      </c>
      <c r="AI111" s="22">
        <v>969</v>
      </c>
      <c r="AJ111" s="22">
        <v>864</v>
      </c>
      <c r="AK111" s="22">
        <v>1833</v>
      </c>
    </row>
    <row r="112" spans="1:37" s="28" customFormat="1" ht="11.25">
      <c r="A112" s="4" t="s">
        <v>51</v>
      </c>
      <c r="B112" s="13">
        <v>668</v>
      </c>
      <c r="C112" s="13">
        <v>524</v>
      </c>
      <c r="D112" s="13">
        <v>1192</v>
      </c>
      <c r="E112" s="13">
        <v>7</v>
      </c>
      <c r="F112" s="13">
        <v>11</v>
      </c>
      <c r="G112" s="13">
        <v>18</v>
      </c>
      <c r="H112" s="13">
        <v>16</v>
      </c>
      <c r="I112" s="13">
        <v>21</v>
      </c>
      <c r="J112" s="13">
        <v>37</v>
      </c>
      <c r="K112" s="13">
        <v>691</v>
      </c>
      <c r="L112" s="13">
        <v>556</v>
      </c>
      <c r="M112" s="13">
        <v>1247</v>
      </c>
      <c r="N112" s="20">
        <v>201</v>
      </c>
      <c r="O112" s="20">
        <v>284</v>
      </c>
      <c r="P112" s="20">
        <v>485</v>
      </c>
      <c r="Q112" s="20">
        <v>70</v>
      </c>
      <c r="R112" s="20">
        <v>85</v>
      </c>
      <c r="S112" s="20">
        <v>155</v>
      </c>
      <c r="T112" s="20">
        <v>47</v>
      </c>
      <c r="U112" s="20">
        <v>66</v>
      </c>
      <c r="V112" s="20">
        <v>113</v>
      </c>
      <c r="W112" s="20">
        <v>318</v>
      </c>
      <c r="X112" s="20">
        <v>435</v>
      </c>
      <c r="Y112" s="20">
        <v>753</v>
      </c>
      <c r="Z112" s="22">
        <v>869</v>
      </c>
      <c r="AA112" s="22">
        <v>808</v>
      </c>
      <c r="AB112" s="22">
        <v>1677</v>
      </c>
      <c r="AC112" s="22">
        <v>77</v>
      </c>
      <c r="AD112" s="22">
        <v>96</v>
      </c>
      <c r="AE112" s="22">
        <v>173</v>
      </c>
      <c r="AF112" s="22">
        <v>63</v>
      </c>
      <c r="AG112" s="22">
        <v>87</v>
      </c>
      <c r="AH112" s="22">
        <v>150</v>
      </c>
      <c r="AI112" s="22">
        <v>1009</v>
      </c>
      <c r="AJ112" s="22">
        <v>991</v>
      </c>
      <c r="AK112" s="22">
        <v>2000</v>
      </c>
    </row>
    <row r="113" spans="1:37" s="28" customFormat="1" ht="11.25">
      <c r="A113" s="4" t="s">
        <v>52</v>
      </c>
      <c r="B113" s="13">
        <v>948</v>
      </c>
      <c r="C113" s="13">
        <v>731</v>
      </c>
      <c r="D113" s="13">
        <v>1679</v>
      </c>
      <c r="E113" s="13">
        <v>31</v>
      </c>
      <c r="F113" s="13">
        <v>30</v>
      </c>
      <c r="G113" s="13">
        <v>61</v>
      </c>
      <c r="H113" s="13">
        <v>13</v>
      </c>
      <c r="I113" s="13">
        <v>9</v>
      </c>
      <c r="J113" s="13">
        <v>22</v>
      </c>
      <c r="K113" s="13">
        <v>992</v>
      </c>
      <c r="L113" s="13">
        <v>770</v>
      </c>
      <c r="M113" s="13">
        <v>1762</v>
      </c>
      <c r="N113" s="20">
        <v>33</v>
      </c>
      <c r="O113" s="20">
        <v>118</v>
      </c>
      <c r="P113" s="20">
        <v>151</v>
      </c>
      <c r="Q113" s="20">
        <v>12</v>
      </c>
      <c r="R113" s="20">
        <v>9</v>
      </c>
      <c r="S113" s="20">
        <v>21</v>
      </c>
      <c r="T113" s="20">
        <v>5</v>
      </c>
      <c r="U113" s="20">
        <v>0</v>
      </c>
      <c r="V113" s="20">
        <v>5</v>
      </c>
      <c r="W113" s="20">
        <v>50</v>
      </c>
      <c r="X113" s="20">
        <v>127</v>
      </c>
      <c r="Y113" s="20">
        <v>177</v>
      </c>
      <c r="Z113" s="22">
        <v>981</v>
      </c>
      <c r="AA113" s="22">
        <v>849</v>
      </c>
      <c r="AB113" s="22">
        <v>1830</v>
      </c>
      <c r="AC113" s="22">
        <v>43</v>
      </c>
      <c r="AD113" s="22">
        <v>39</v>
      </c>
      <c r="AE113" s="22">
        <v>82</v>
      </c>
      <c r="AF113" s="22">
        <v>18</v>
      </c>
      <c r="AG113" s="22">
        <v>9</v>
      </c>
      <c r="AH113" s="22">
        <v>27</v>
      </c>
      <c r="AI113" s="22">
        <v>1042</v>
      </c>
      <c r="AJ113" s="22">
        <v>897</v>
      </c>
      <c r="AK113" s="22">
        <v>1939</v>
      </c>
    </row>
    <row r="114" spans="1:37" s="28" customFormat="1" ht="11.25">
      <c r="A114" s="4" t="s">
        <v>53</v>
      </c>
      <c r="B114" s="13">
        <v>713</v>
      </c>
      <c r="C114" s="13">
        <v>512</v>
      </c>
      <c r="D114" s="13">
        <v>1225</v>
      </c>
      <c r="E114" s="13">
        <v>69</v>
      </c>
      <c r="F114" s="13">
        <v>41</v>
      </c>
      <c r="G114" s="13">
        <v>110</v>
      </c>
      <c r="H114" s="13">
        <v>1</v>
      </c>
      <c r="I114" s="13">
        <v>7</v>
      </c>
      <c r="J114" s="13">
        <v>8</v>
      </c>
      <c r="K114" s="13">
        <v>783</v>
      </c>
      <c r="L114" s="13">
        <v>560</v>
      </c>
      <c r="M114" s="13">
        <v>1343</v>
      </c>
      <c r="N114" s="20">
        <v>13</v>
      </c>
      <c r="O114" s="20">
        <v>161</v>
      </c>
      <c r="P114" s="20">
        <v>174</v>
      </c>
      <c r="Q114" s="20">
        <v>1</v>
      </c>
      <c r="R114" s="20">
        <v>13</v>
      </c>
      <c r="S114" s="20">
        <v>14</v>
      </c>
      <c r="T114" s="20">
        <v>2</v>
      </c>
      <c r="U114" s="20">
        <v>5</v>
      </c>
      <c r="V114" s="20">
        <v>7</v>
      </c>
      <c r="W114" s="20">
        <v>16</v>
      </c>
      <c r="X114" s="20">
        <v>179</v>
      </c>
      <c r="Y114" s="20">
        <v>195</v>
      </c>
      <c r="Z114" s="22">
        <v>726</v>
      </c>
      <c r="AA114" s="22">
        <v>673</v>
      </c>
      <c r="AB114" s="22">
        <v>1399</v>
      </c>
      <c r="AC114" s="22">
        <v>70</v>
      </c>
      <c r="AD114" s="22">
        <v>54</v>
      </c>
      <c r="AE114" s="22">
        <v>124</v>
      </c>
      <c r="AF114" s="22">
        <v>3</v>
      </c>
      <c r="AG114" s="22">
        <v>12</v>
      </c>
      <c r="AH114" s="22">
        <v>15</v>
      </c>
      <c r="AI114" s="22">
        <v>799</v>
      </c>
      <c r="AJ114" s="22">
        <v>739</v>
      </c>
      <c r="AK114" s="22">
        <v>1538</v>
      </c>
    </row>
    <row r="115" spans="1:37" s="28" customFormat="1" ht="11.25">
      <c r="A115" s="4" t="s">
        <v>54</v>
      </c>
      <c r="B115" s="13">
        <v>789</v>
      </c>
      <c r="C115" s="13">
        <v>429</v>
      </c>
      <c r="D115" s="13">
        <v>1218</v>
      </c>
      <c r="E115" s="13">
        <v>105</v>
      </c>
      <c r="F115" s="13">
        <v>33</v>
      </c>
      <c r="G115" s="13">
        <v>138</v>
      </c>
      <c r="H115" s="13">
        <v>14</v>
      </c>
      <c r="I115" s="13">
        <v>18</v>
      </c>
      <c r="J115" s="13">
        <v>32</v>
      </c>
      <c r="K115" s="13">
        <v>908</v>
      </c>
      <c r="L115" s="13">
        <v>480</v>
      </c>
      <c r="M115" s="13">
        <v>1388</v>
      </c>
      <c r="N115" s="20">
        <v>4</v>
      </c>
      <c r="O115" s="20">
        <v>228</v>
      </c>
      <c r="P115" s="20">
        <v>232</v>
      </c>
      <c r="Q115" s="20">
        <v>2</v>
      </c>
      <c r="R115" s="20">
        <v>38</v>
      </c>
      <c r="S115" s="20">
        <v>40</v>
      </c>
      <c r="T115" s="20">
        <v>0</v>
      </c>
      <c r="U115" s="20">
        <v>7</v>
      </c>
      <c r="V115" s="20">
        <v>7</v>
      </c>
      <c r="W115" s="20">
        <v>6</v>
      </c>
      <c r="X115" s="20">
        <v>273</v>
      </c>
      <c r="Y115" s="20">
        <v>279</v>
      </c>
      <c r="Z115" s="22">
        <v>793</v>
      </c>
      <c r="AA115" s="22">
        <v>657</v>
      </c>
      <c r="AB115" s="22">
        <v>1450</v>
      </c>
      <c r="AC115" s="22">
        <v>107</v>
      </c>
      <c r="AD115" s="22">
        <v>71</v>
      </c>
      <c r="AE115" s="22">
        <v>178</v>
      </c>
      <c r="AF115" s="22">
        <v>14</v>
      </c>
      <c r="AG115" s="22">
        <v>25</v>
      </c>
      <c r="AH115" s="22">
        <v>39</v>
      </c>
      <c r="AI115" s="22">
        <v>914</v>
      </c>
      <c r="AJ115" s="22">
        <v>753</v>
      </c>
      <c r="AK115" s="22">
        <v>1667</v>
      </c>
    </row>
    <row r="116" spans="1:37" s="28" customFormat="1" ht="11.25">
      <c r="A116" s="4" t="s">
        <v>55</v>
      </c>
      <c r="B116" s="13">
        <v>1081</v>
      </c>
      <c r="C116" s="13">
        <v>610</v>
      </c>
      <c r="D116" s="13">
        <v>1691</v>
      </c>
      <c r="E116" s="13">
        <v>200</v>
      </c>
      <c r="F116" s="13">
        <v>63</v>
      </c>
      <c r="G116" s="13">
        <v>263</v>
      </c>
      <c r="H116" s="13">
        <v>25</v>
      </c>
      <c r="I116" s="13">
        <v>25</v>
      </c>
      <c r="J116" s="13">
        <v>50</v>
      </c>
      <c r="K116" s="13">
        <v>1306</v>
      </c>
      <c r="L116" s="13">
        <v>698</v>
      </c>
      <c r="M116" s="13">
        <v>2004</v>
      </c>
      <c r="N116" s="20">
        <v>7</v>
      </c>
      <c r="O116" s="20">
        <v>332</v>
      </c>
      <c r="P116" s="20">
        <v>339</v>
      </c>
      <c r="Q116" s="20">
        <v>2</v>
      </c>
      <c r="R116" s="20">
        <v>103</v>
      </c>
      <c r="S116" s="20">
        <v>105</v>
      </c>
      <c r="T116" s="20">
        <v>4</v>
      </c>
      <c r="U116" s="20">
        <v>23</v>
      </c>
      <c r="V116" s="20">
        <v>27</v>
      </c>
      <c r="W116" s="20">
        <v>13</v>
      </c>
      <c r="X116" s="20">
        <v>458</v>
      </c>
      <c r="Y116" s="20">
        <v>471</v>
      </c>
      <c r="Z116" s="22">
        <v>1088</v>
      </c>
      <c r="AA116" s="22">
        <v>942</v>
      </c>
      <c r="AB116" s="22">
        <v>2030</v>
      </c>
      <c r="AC116" s="22">
        <v>202</v>
      </c>
      <c r="AD116" s="22">
        <v>166</v>
      </c>
      <c r="AE116" s="22">
        <v>368</v>
      </c>
      <c r="AF116" s="22">
        <v>29</v>
      </c>
      <c r="AG116" s="22">
        <v>48</v>
      </c>
      <c r="AH116" s="22">
        <v>77</v>
      </c>
      <c r="AI116" s="22">
        <v>1319</v>
      </c>
      <c r="AJ116" s="22">
        <v>1156</v>
      </c>
      <c r="AK116" s="22">
        <v>2475</v>
      </c>
    </row>
    <row r="117" spans="1:37" s="28" customFormat="1" ht="11.25">
      <c r="A117" s="4" t="s">
        <v>56</v>
      </c>
      <c r="B117" s="13">
        <v>1327</v>
      </c>
      <c r="C117" s="13">
        <v>797</v>
      </c>
      <c r="D117" s="13">
        <v>2124</v>
      </c>
      <c r="E117" s="13">
        <v>297</v>
      </c>
      <c r="F117" s="13">
        <v>75</v>
      </c>
      <c r="G117" s="13">
        <v>372</v>
      </c>
      <c r="H117" s="13">
        <v>81</v>
      </c>
      <c r="I117" s="13">
        <v>73</v>
      </c>
      <c r="J117" s="13">
        <v>154</v>
      </c>
      <c r="K117" s="13">
        <v>1705</v>
      </c>
      <c r="L117" s="13">
        <v>945</v>
      </c>
      <c r="M117" s="13">
        <v>2650</v>
      </c>
      <c r="N117" s="20">
        <v>14</v>
      </c>
      <c r="O117" s="20">
        <v>388</v>
      </c>
      <c r="P117" s="20">
        <v>402</v>
      </c>
      <c r="Q117" s="20">
        <v>2</v>
      </c>
      <c r="R117" s="20">
        <v>109</v>
      </c>
      <c r="S117" s="20">
        <v>111</v>
      </c>
      <c r="T117" s="20">
        <v>7</v>
      </c>
      <c r="U117" s="20">
        <v>49</v>
      </c>
      <c r="V117" s="20">
        <v>56</v>
      </c>
      <c r="W117" s="20">
        <v>23</v>
      </c>
      <c r="X117" s="20">
        <v>546</v>
      </c>
      <c r="Y117" s="20">
        <v>569</v>
      </c>
      <c r="Z117" s="22">
        <v>1341</v>
      </c>
      <c r="AA117" s="22">
        <v>1185</v>
      </c>
      <c r="AB117" s="22">
        <v>2526</v>
      </c>
      <c r="AC117" s="22">
        <v>299</v>
      </c>
      <c r="AD117" s="22">
        <v>184</v>
      </c>
      <c r="AE117" s="22">
        <v>483</v>
      </c>
      <c r="AF117" s="22">
        <v>88</v>
      </c>
      <c r="AG117" s="22">
        <v>122</v>
      </c>
      <c r="AH117" s="22">
        <v>210</v>
      </c>
      <c r="AI117" s="22">
        <v>1728</v>
      </c>
      <c r="AJ117" s="22">
        <v>1491</v>
      </c>
      <c r="AK117" s="22">
        <v>3219</v>
      </c>
    </row>
    <row r="118" spans="1:37" s="28" customFormat="1" ht="11.25">
      <c r="A118" s="4" t="s">
        <v>57</v>
      </c>
      <c r="B118" s="13">
        <v>1459</v>
      </c>
      <c r="C118" s="13">
        <v>765</v>
      </c>
      <c r="D118" s="13">
        <v>2224</v>
      </c>
      <c r="E118" s="13">
        <v>273</v>
      </c>
      <c r="F118" s="13">
        <v>82</v>
      </c>
      <c r="G118" s="13">
        <v>355</v>
      </c>
      <c r="H118" s="13">
        <v>181</v>
      </c>
      <c r="I118" s="13">
        <v>144</v>
      </c>
      <c r="J118" s="13">
        <v>325</v>
      </c>
      <c r="K118" s="13">
        <v>1913</v>
      </c>
      <c r="L118" s="13">
        <v>991</v>
      </c>
      <c r="M118" s="13">
        <v>2904</v>
      </c>
      <c r="N118" s="20">
        <v>14</v>
      </c>
      <c r="O118" s="20">
        <v>366</v>
      </c>
      <c r="P118" s="20">
        <v>380</v>
      </c>
      <c r="Q118" s="20">
        <v>5</v>
      </c>
      <c r="R118" s="20">
        <v>91</v>
      </c>
      <c r="S118" s="20">
        <v>96</v>
      </c>
      <c r="T118" s="20">
        <v>4</v>
      </c>
      <c r="U118" s="20">
        <v>140</v>
      </c>
      <c r="V118" s="20">
        <v>144</v>
      </c>
      <c r="W118" s="20">
        <v>23</v>
      </c>
      <c r="X118" s="20">
        <v>597</v>
      </c>
      <c r="Y118" s="20">
        <v>620</v>
      </c>
      <c r="Z118" s="22">
        <v>1473</v>
      </c>
      <c r="AA118" s="22">
        <v>1131</v>
      </c>
      <c r="AB118" s="22">
        <v>2604</v>
      </c>
      <c r="AC118" s="22">
        <v>278</v>
      </c>
      <c r="AD118" s="22">
        <v>173</v>
      </c>
      <c r="AE118" s="22">
        <v>451</v>
      </c>
      <c r="AF118" s="22">
        <v>185</v>
      </c>
      <c r="AG118" s="22">
        <v>284</v>
      </c>
      <c r="AH118" s="22">
        <v>469</v>
      </c>
      <c r="AI118" s="22">
        <v>1936</v>
      </c>
      <c r="AJ118" s="22">
        <v>1588</v>
      </c>
      <c r="AK118" s="22">
        <v>3524</v>
      </c>
    </row>
    <row r="119" spans="1:37" s="28" customFormat="1" ht="11.25">
      <c r="A119" s="4" t="s">
        <v>58</v>
      </c>
      <c r="B119" s="13">
        <v>1241</v>
      </c>
      <c r="C119" s="13">
        <v>705</v>
      </c>
      <c r="D119" s="13">
        <v>1946</v>
      </c>
      <c r="E119" s="13">
        <v>258</v>
      </c>
      <c r="F119" s="13">
        <v>80</v>
      </c>
      <c r="G119" s="13">
        <v>338</v>
      </c>
      <c r="H119" s="13">
        <v>432</v>
      </c>
      <c r="I119" s="13">
        <v>288</v>
      </c>
      <c r="J119" s="13">
        <v>720</v>
      </c>
      <c r="K119" s="13">
        <v>1931</v>
      </c>
      <c r="L119" s="13">
        <v>1073</v>
      </c>
      <c r="M119" s="13">
        <v>3004</v>
      </c>
      <c r="N119" s="20">
        <v>9</v>
      </c>
      <c r="O119" s="20">
        <v>298</v>
      </c>
      <c r="P119" s="20">
        <v>307</v>
      </c>
      <c r="Q119" s="20">
        <v>4</v>
      </c>
      <c r="R119" s="20">
        <v>84</v>
      </c>
      <c r="S119" s="20">
        <v>88</v>
      </c>
      <c r="T119" s="20">
        <v>8</v>
      </c>
      <c r="U119" s="20">
        <v>330</v>
      </c>
      <c r="V119" s="20">
        <v>338</v>
      </c>
      <c r="W119" s="20">
        <v>21</v>
      </c>
      <c r="X119" s="20">
        <v>712</v>
      </c>
      <c r="Y119" s="20">
        <v>733</v>
      </c>
      <c r="Z119" s="22">
        <v>1250</v>
      </c>
      <c r="AA119" s="22">
        <v>1003</v>
      </c>
      <c r="AB119" s="22">
        <v>2253</v>
      </c>
      <c r="AC119" s="22">
        <v>262</v>
      </c>
      <c r="AD119" s="22">
        <v>164</v>
      </c>
      <c r="AE119" s="22">
        <v>426</v>
      </c>
      <c r="AF119" s="22">
        <v>440</v>
      </c>
      <c r="AG119" s="22">
        <v>618</v>
      </c>
      <c r="AH119" s="22">
        <v>1058</v>
      </c>
      <c r="AI119" s="22">
        <v>1952</v>
      </c>
      <c r="AJ119" s="22">
        <v>1785</v>
      </c>
      <c r="AK119" s="22">
        <v>3737</v>
      </c>
    </row>
    <row r="120" spans="1:37" s="28" customFormat="1" ht="11.25">
      <c r="A120" s="4" t="s">
        <v>59</v>
      </c>
      <c r="B120" s="13">
        <v>707</v>
      </c>
      <c r="C120" s="13">
        <v>337</v>
      </c>
      <c r="D120" s="13">
        <v>1044</v>
      </c>
      <c r="E120" s="13">
        <v>154</v>
      </c>
      <c r="F120" s="13">
        <v>58</v>
      </c>
      <c r="G120" s="13">
        <v>212</v>
      </c>
      <c r="H120" s="13">
        <v>1037</v>
      </c>
      <c r="I120" s="13">
        <v>883</v>
      </c>
      <c r="J120" s="13">
        <v>1920</v>
      </c>
      <c r="K120" s="13">
        <v>1898</v>
      </c>
      <c r="L120" s="13">
        <v>1278</v>
      </c>
      <c r="M120" s="13">
        <v>3176</v>
      </c>
      <c r="N120" s="20">
        <v>6</v>
      </c>
      <c r="O120" s="20">
        <v>87</v>
      </c>
      <c r="P120" s="20">
        <v>93</v>
      </c>
      <c r="Q120" s="20">
        <v>2</v>
      </c>
      <c r="R120" s="20">
        <v>73</v>
      </c>
      <c r="S120" s="20">
        <v>75</v>
      </c>
      <c r="T120" s="20">
        <v>7</v>
      </c>
      <c r="U120" s="20">
        <v>598</v>
      </c>
      <c r="V120" s="20">
        <v>605</v>
      </c>
      <c r="W120" s="20">
        <v>15</v>
      </c>
      <c r="X120" s="20">
        <v>758</v>
      </c>
      <c r="Y120" s="20">
        <v>773</v>
      </c>
      <c r="Z120" s="22">
        <v>713</v>
      </c>
      <c r="AA120" s="22">
        <v>424</v>
      </c>
      <c r="AB120" s="22">
        <v>1137</v>
      </c>
      <c r="AC120" s="22">
        <v>156</v>
      </c>
      <c r="AD120" s="22">
        <v>131</v>
      </c>
      <c r="AE120" s="22">
        <v>287</v>
      </c>
      <c r="AF120" s="22">
        <v>1044</v>
      </c>
      <c r="AG120" s="22">
        <v>1481</v>
      </c>
      <c r="AH120" s="22">
        <v>2525</v>
      </c>
      <c r="AI120" s="22">
        <v>1913</v>
      </c>
      <c r="AJ120" s="22">
        <v>2036</v>
      </c>
      <c r="AK120" s="22">
        <v>3949</v>
      </c>
    </row>
    <row r="121" spans="1:37" s="28" customFormat="1" ht="11.25">
      <c r="A121" s="4" t="s">
        <v>60</v>
      </c>
      <c r="B121" s="13">
        <v>56</v>
      </c>
      <c r="C121" s="13">
        <v>24</v>
      </c>
      <c r="D121" s="13">
        <v>80</v>
      </c>
      <c r="E121" s="13">
        <v>176</v>
      </c>
      <c r="F121" s="13">
        <v>58</v>
      </c>
      <c r="G121" s="13">
        <v>234</v>
      </c>
      <c r="H121" s="13">
        <v>2533</v>
      </c>
      <c r="I121" s="13">
        <v>2208</v>
      </c>
      <c r="J121" s="13">
        <v>4741</v>
      </c>
      <c r="K121" s="13">
        <v>2765</v>
      </c>
      <c r="L121" s="13">
        <v>2290</v>
      </c>
      <c r="M121" s="13">
        <v>5055</v>
      </c>
      <c r="N121" s="20">
        <v>1</v>
      </c>
      <c r="O121" s="20">
        <v>3</v>
      </c>
      <c r="P121" s="20">
        <v>4</v>
      </c>
      <c r="Q121" s="20">
        <v>0</v>
      </c>
      <c r="R121" s="20">
        <v>18</v>
      </c>
      <c r="S121" s="20">
        <v>18</v>
      </c>
      <c r="T121" s="20">
        <v>2</v>
      </c>
      <c r="U121" s="20">
        <v>173</v>
      </c>
      <c r="V121" s="20">
        <v>175</v>
      </c>
      <c r="W121" s="20">
        <v>3</v>
      </c>
      <c r="X121" s="20">
        <v>194</v>
      </c>
      <c r="Y121" s="20">
        <v>197</v>
      </c>
      <c r="Z121" s="22">
        <v>57</v>
      </c>
      <c r="AA121" s="22">
        <v>27</v>
      </c>
      <c r="AB121" s="22">
        <v>84</v>
      </c>
      <c r="AC121" s="22">
        <v>176</v>
      </c>
      <c r="AD121" s="22">
        <v>76</v>
      </c>
      <c r="AE121" s="22">
        <v>252</v>
      </c>
      <c r="AF121" s="22">
        <v>2535</v>
      </c>
      <c r="AG121" s="22">
        <v>2381</v>
      </c>
      <c r="AH121" s="22">
        <v>4916</v>
      </c>
      <c r="AI121" s="22">
        <v>2768</v>
      </c>
      <c r="AJ121" s="22">
        <v>2484</v>
      </c>
      <c r="AK121" s="22">
        <v>5252</v>
      </c>
    </row>
    <row r="122" spans="1:37" s="28" customFormat="1" ht="11.25">
      <c r="A122" s="4" t="s">
        <v>61</v>
      </c>
      <c r="B122" s="13">
        <v>25</v>
      </c>
      <c r="C122" s="13">
        <v>9</v>
      </c>
      <c r="D122" s="13">
        <v>34</v>
      </c>
      <c r="E122" s="13">
        <v>312</v>
      </c>
      <c r="F122" s="13">
        <v>91</v>
      </c>
      <c r="G122" s="13">
        <v>403</v>
      </c>
      <c r="H122" s="13">
        <v>3010</v>
      </c>
      <c r="I122" s="13">
        <v>2985</v>
      </c>
      <c r="J122" s="13">
        <v>5995</v>
      </c>
      <c r="K122" s="13">
        <v>3347</v>
      </c>
      <c r="L122" s="13">
        <v>3085</v>
      </c>
      <c r="M122" s="13">
        <v>6432</v>
      </c>
      <c r="N122" s="20">
        <v>0</v>
      </c>
      <c r="O122" s="20">
        <v>0</v>
      </c>
      <c r="P122" s="20">
        <v>0</v>
      </c>
      <c r="Q122" s="20">
        <v>0</v>
      </c>
      <c r="R122" s="20">
        <v>38</v>
      </c>
      <c r="S122" s="20">
        <v>38</v>
      </c>
      <c r="T122" s="20">
        <v>6</v>
      </c>
      <c r="U122" s="20">
        <v>281</v>
      </c>
      <c r="V122" s="20">
        <v>287</v>
      </c>
      <c r="W122" s="20">
        <v>6</v>
      </c>
      <c r="X122" s="20">
        <v>319</v>
      </c>
      <c r="Y122" s="20">
        <v>325</v>
      </c>
      <c r="Z122" s="22">
        <v>25</v>
      </c>
      <c r="AA122" s="22">
        <v>9</v>
      </c>
      <c r="AB122" s="22">
        <v>34</v>
      </c>
      <c r="AC122" s="22">
        <v>312</v>
      </c>
      <c r="AD122" s="22">
        <v>129</v>
      </c>
      <c r="AE122" s="22">
        <v>441</v>
      </c>
      <c r="AF122" s="22">
        <v>3016</v>
      </c>
      <c r="AG122" s="22">
        <v>3266</v>
      </c>
      <c r="AH122" s="22">
        <v>6282</v>
      </c>
      <c r="AI122" s="22">
        <v>3353</v>
      </c>
      <c r="AJ122" s="22">
        <v>3404</v>
      </c>
      <c r="AK122" s="22">
        <v>6757</v>
      </c>
    </row>
    <row r="123" spans="1:37" s="28" customFormat="1" ht="11.25">
      <c r="A123" s="4" t="s">
        <v>62</v>
      </c>
      <c r="B123" s="13">
        <v>12</v>
      </c>
      <c r="C123" s="13">
        <v>1</v>
      </c>
      <c r="D123" s="13">
        <v>13</v>
      </c>
      <c r="E123" s="13">
        <v>144</v>
      </c>
      <c r="F123" s="13">
        <v>51</v>
      </c>
      <c r="G123" s="13">
        <v>195</v>
      </c>
      <c r="H123" s="13">
        <v>2118</v>
      </c>
      <c r="I123" s="13">
        <v>2785</v>
      </c>
      <c r="J123" s="13">
        <v>4903</v>
      </c>
      <c r="K123" s="13">
        <v>2274</v>
      </c>
      <c r="L123" s="13">
        <v>2837</v>
      </c>
      <c r="M123" s="13">
        <v>5111</v>
      </c>
      <c r="N123" s="20">
        <v>0</v>
      </c>
      <c r="O123" s="20">
        <v>0</v>
      </c>
      <c r="P123" s="20">
        <v>0</v>
      </c>
      <c r="Q123" s="20">
        <v>2</v>
      </c>
      <c r="R123" s="20">
        <v>23</v>
      </c>
      <c r="S123" s="20">
        <v>25</v>
      </c>
      <c r="T123" s="20">
        <v>8</v>
      </c>
      <c r="U123" s="20">
        <v>209</v>
      </c>
      <c r="V123" s="20">
        <v>217</v>
      </c>
      <c r="W123" s="20">
        <v>10</v>
      </c>
      <c r="X123" s="20">
        <v>232</v>
      </c>
      <c r="Y123" s="20">
        <v>242</v>
      </c>
      <c r="Z123" s="22">
        <v>12</v>
      </c>
      <c r="AA123" s="22">
        <v>1</v>
      </c>
      <c r="AB123" s="22">
        <v>13</v>
      </c>
      <c r="AC123" s="22">
        <v>146</v>
      </c>
      <c r="AD123" s="22">
        <v>74</v>
      </c>
      <c r="AE123" s="22">
        <v>220</v>
      </c>
      <c r="AF123" s="22">
        <v>2126</v>
      </c>
      <c r="AG123" s="22">
        <v>2994</v>
      </c>
      <c r="AH123" s="22">
        <v>5120</v>
      </c>
      <c r="AI123" s="22">
        <v>2284</v>
      </c>
      <c r="AJ123" s="22">
        <v>3069</v>
      </c>
      <c r="AK123" s="22">
        <v>5353</v>
      </c>
    </row>
    <row r="124" spans="1:37" s="28" customFormat="1" ht="11.25">
      <c r="A124" s="4" t="s">
        <v>63</v>
      </c>
      <c r="B124" s="13">
        <v>5</v>
      </c>
      <c r="C124" s="13">
        <v>1</v>
      </c>
      <c r="D124" s="13">
        <v>6</v>
      </c>
      <c r="E124" s="13">
        <v>31</v>
      </c>
      <c r="F124" s="13">
        <v>14</v>
      </c>
      <c r="G124" s="13">
        <v>45</v>
      </c>
      <c r="H124" s="13">
        <v>1992</v>
      </c>
      <c r="I124" s="13">
        <v>3088</v>
      </c>
      <c r="J124" s="13">
        <v>5080</v>
      </c>
      <c r="K124" s="13">
        <v>2028</v>
      </c>
      <c r="L124" s="13">
        <v>3103</v>
      </c>
      <c r="M124" s="13">
        <v>5131</v>
      </c>
      <c r="N124" s="20">
        <v>0</v>
      </c>
      <c r="O124" s="20">
        <v>0</v>
      </c>
      <c r="P124" s="20">
        <v>0</v>
      </c>
      <c r="Q124" s="20">
        <v>1</v>
      </c>
      <c r="R124" s="20">
        <v>5</v>
      </c>
      <c r="S124" s="20">
        <v>6</v>
      </c>
      <c r="T124" s="20">
        <v>0</v>
      </c>
      <c r="U124" s="20">
        <v>127</v>
      </c>
      <c r="V124" s="20">
        <v>127</v>
      </c>
      <c r="W124" s="20">
        <v>1</v>
      </c>
      <c r="X124" s="20">
        <v>132</v>
      </c>
      <c r="Y124" s="20">
        <v>133</v>
      </c>
      <c r="Z124" s="22">
        <v>5</v>
      </c>
      <c r="AA124" s="22">
        <v>1</v>
      </c>
      <c r="AB124" s="22">
        <v>6</v>
      </c>
      <c r="AC124" s="22">
        <v>32</v>
      </c>
      <c r="AD124" s="22">
        <v>19</v>
      </c>
      <c r="AE124" s="22">
        <v>51</v>
      </c>
      <c r="AF124" s="22">
        <v>1992</v>
      </c>
      <c r="AG124" s="22">
        <v>3215</v>
      </c>
      <c r="AH124" s="22">
        <v>5207</v>
      </c>
      <c r="AI124" s="22">
        <v>2029</v>
      </c>
      <c r="AJ124" s="22">
        <v>3235</v>
      </c>
      <c r="AK124" s="22">
        <v>5264</v>
      </c>
    </row>
    <row r="125" spans="1:37" s="28" customFormat="1" ht="11.25">
      <c r="A125" s="4" t="s">
        <v>64</v>
      </c>
      <c r="B125" s="13">
        <v>1</v>
      </c>
      <c r="C125" s="13">
        <v>2</v>
      </c>
      <c r="D125" s="13">
        <v>3</v>
      </c>
      <c r="E125" s="13">
        <v>3</v>
      </c>
      <c r="F125" s="13">
        <v>5</v>
      </c>
      <c r="G125" s="13">
        <v>8</v>
      </c>
      <c r="H125" s="13">
        <v>955</v>
      </c>
      <c r="I125" s="13">
        <v>2047</v>
      </c>
      <c r="J125" s="13">
        <v>3002</v>
      </c>
      <c r="K125" s="13">
        <v>959</v>
      </c>
      <c r="L125" s="13">
        <v>2054</v>
      </c>
      <c r="M125" s="13">
        <v>3013</v>
      </c>
      <c r="N125" s="20">
        <v>0</v>
      </c>
      <c r="O125" s="20">
        <v>0</v>
      </c>
      <c r="P125" s="20">
        <v>0</v>
      </c>
      <c r="Q125" s="20">
        <v>0</v>
      </c>
      <c r="R125" s="20">
        <v>1</v>
      </c>
      <c r="S125" s="20">
        <v>1</v>
      </c>
      <c r="T125" s="20">
        <v>1</v>
      </c>
      <c r="U125" s="20">
        <v>43</v>
      </c>
      <c r="V125" s="20">
        <v>44</v>
      </c>
      <c r="W125" s="20">
        <v>1</v>
      </c>
      <c r="X125" s="20">
        <v>44</v>
      </c>
      <c r="Y125" s="20">
        <v>45</v>
      </c>
      <c r="Z125" s="22">
        <v>1</v>
      </c>
      <c r="AA125" s="22">
        <v>2</v>
      </c>
      <c r="AB125" s="22">
        <v>3</v>
      </c>
      <c r="AC125" s="22">
        <v>3</v>
      </c>
      <c r="AD125" s="22">
        <v>6</v>
      </c>
      <c r="AE125" s="22">
        <v>9</v>
      </c>
      <c r="AF125" s="22">
        <v>956</v>
      </c>
      <c r="AG125" s="22">
        <v>2090</v>
      </c>
      <c r="AH125" s="22">
        <v>3046</v>
      </c>
      <c r="AI125" s="22">
        <v>960</v>
      </c>
      <c r="AJ125" s="22">
        <v>2098</v>
      </c>
      <c r="AK125" s="22">
        <v>3058</v>
      </c>
    </row>
    <row r="126" spans="1:37" s="28" customFormat="1" ht="11.25">
      <c r="A126" s="4" t="s">
        <v>65</v>
      </c>
      <c r="B126" s="13">
        <v>0</v>
      </c>
      <c r="C126" s="13">
        <v>0</v>
      </c>
      <c r="D126" s="13">
        <v>0</v>
      </c>
      <c r="E126" s="13">
        <v>1</v>
      </c>
      <c r="F126" s="13">
        <v>4</v>
      </c>
      <c r="G126" s="13">
        <v>5</v>
      </c>
      <c r="H126" s="13">
        <v>251</v>
      </c>
      <c r="I126" s="13">
        <v>833</v>
      </c>
      <c r="J126" s="13">
        <v>1084</v>
      </c>
      <c r="K126" s="13">
        <v>252</v>
      </c>
      <c r="L126" s="13">
        <v>837</v>
      </c>
      <c r="M126" s="13">
        <v>1089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16</v>
      </c>
      <c r="V126" s="20">
        <v>16</v>
      </c>
      <c r="W126" s="20">
        <v>0</v>
      </c>
      <c r="X126" s="20">
        <v>16</v>
      </c>
      <c r="Y126" s="20">
        <v>16</v>
      </c>
      <c r="Z126" s="22">
        <v>0</v>
      </c>
      <c r="AA126" s="22">
        <v>0</v>
      </c>
      <c r="AB126" s="22">
        <v>0</v>
      </c>
      <c r="AC126" s="22">
        <v>1</v>
      </c>
      <c r="AD126" s="22">
        <v>4</v>
      </c>
      <c r="AE126" s="22">
        <v>5</v>
      </c>
      <c r="AF126" s="22">
        <v>251</v>
      </c>
      <c r="AG126" s="22">
        <v>849</v>
      </c>
      <c r="AH126" s="22">
        <v>1100</v>
      </c>
      <c r="AI126" s="22">
        <v>252</v>
      </c>
      <c r="AJ126" s="22">
        <v>853</v>
      </c>
      <c r="AK126" s="22">
        <v>1105</v>
      </c>
    </row>
    <row r="127" spans="1:37" s="28" customFormat="1" ht="11.25">
      <c r="A127" s="24" t="s">
        <v>66</v>
      </c>
      <c r="B127" s="25">
        <v>9256</v>
      </c>
      <c r="C127" s="25">
        <v>5559</v>
      </c>
      <c r="D127" s="25">
        <v>14815</v>
      </c>
      <c r="E127" s="25">
        <v>2061</v>
      </c>
      <c r="F127" s="25">
        <v>698</v>
      </c>
      <c r="G127" s="25">
        <v>2759</v>
      </c>
      <c r="H127" s="25">
        <v>12727</v>
      </c>
      <c r="I127" s="25">
        <v>15476</v>
      </c>
      <c r="J127" s="25">
        <v>28203</v>
      </c>
      <c r="K127" s="25">
        <v>24044</v>
      </c>
      <c r="L127" s="25">
        <v>21733</v>
      </c>
      <c r="M127" s="25">
        <v>45777</v>
      </c>
      <c r="N127" s="26">
        <v>2272</v>
      </c>
      <c r="O127" s="26">
        <v>4194</v>
      </c>
      <c r="P127" s="26">
        <v>6466</v>
      </c>
      <c r="Q127" s="26">
        <v>516</v>
      </c>
      <c r="R127" s="26">
        <v>1108</v>
      </c>
      <c r="S127" s="26">
        <v>1624</v>
      </c>
      <c r="T127" s="26">
        <v>201</v>
      </c>
      <c r="U127" s="26">
        <v>2163</v>
      </c>
      <c r="V127" s="26">
        <v>2364</v>
      </c>
      <c r="W127" s="26">
        <v>2989</v>
      </c>
      <c r="X127" s="26">
        <v>7465</v>
      </c>
      <c r="Y127" s="26">
        <v>10454</v>
      </c>
      <c r="Z127" s="27">
        <v>11528</v>
      </c>
      <c r="AA127" s="27">
        <v>9753</v>
      </c>
      <c r="AB127" s="27">
        <v>21281</v>
      </c>
      <c r="AC127" s="27">
        <v>2577</v>
      </c>
      <c r="AD127" s="27">
        <v>1806</v>
      </c>
      <c r="AE127" s="27">
        <v>4383</v>
      </c>
      <c r="AF127" s="27">
        <v>12928</v>
      </c>
      <c r="AG127" s="27">
        <v>17639</v>
      </c>
      <c r="AH127" s="27">
        <v>30567</v>
      </c>
      <c r="AI127" s="27">
        <v>27033</v>
      </c>
      <c r="AJ127" s="27">
        <v>29198</v>
      </c>
      <c r="AK127" s="27">
        <v>56231</v>
      </c>
    </row>
    <row r="128" spans="1:37" s="28" customFormat="1" ht="11.25">
      <c r="A128" s="2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s="28" customFormat="1" ht="12.75">
      <c r="A129" s="23" t="s">
        <v>31</v>
      </c>
      <c r="B129" s="25"/>
      <c r="C129" s="25"/>
      <c r="D129" s="14"/>
      <c r="E129" s="25"/>
      <c r="F129" s="25"/>
      <c r="G129" s="14"/>
      <c r="H129" s="25"/>
      <c r="I129" s="25"/>
      <c r="J129" s="14"/>
      <c r="K129" s="25"/>
      <c r="L129" s="25"/>
      <c r="M129" s="14"/>
      <c r="N129" s="26"/>
      <c r="O129" s="26"/>
      <c r="P129" s="21"/>
      <c r="Q129" s="26"/>
      <c r="R129" s="26"/>
      <c r="S129" s="21"/>
      <c r="T129" s="26"/>
      <c r="U129" s="26"/>
      <c r="V129" s="21"/>
      <c r="W129" s="26"/>
      <c r="X129" s="26"/>
      <c r="Y129" s="21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pans="1:37" s="28" customFormat="1" ht="11.25">
      <c r="A130" s="4" t="s">
        <v>24</v>
      </c>
      <c r="B130" s="13">
        <v>0</v>
      </c>
      <c r="C130" s="13">
        <v>0</v>
      </c>
      <c r="D130" s="13">
        <v>0</v>
      </c>
      <c r="E130" s="13">
        <v>0</v>
      </c>
      <c r="F130" s="13">
        <v>1</v>
      </c>
      <c r="G130" s="13">
        <v>1</v>
      </c>
      <c r="H130" s="13">
        <v>7</v>
      </c>
      <c r="I130" s="13">
        <v>9</v>
      </c>
      <c r="J130" s="13">
        <v>16</v>
      </c>
      <c r="K130" s="13">
        <v>7</v>
      </c>
      <c r="L130" s="13">
        <v>10</v>
      </c>
      <c r="M130" s="13">
        <v>17</v>
      </c>
      <c r="N130" s="20">
        <v>320</v>
      </c>
      <c r="O130" s="20">
        <v>328</v>
      </c>
      <c r="P130" s="20">
        <v>648</v>
      </c>
      <c r="Q130" s="20">
        <v>57</v>
      </c>
      <c r="R130" s="20">
        <v>41</v>
      </c>
      <c r="S130" s="20">
        <v>98</v>
      </c>
      <c r="T130" s="20">
        <v>13</v>
      </c>
      <c r="U130" s="20">
        <v>16</v>
      </c>
      <c r="V130" s="20">
        <v>29</v>
      </c>
      <c r="W130" s="20">
        <v>390</v>
      </c>
      <c r="X130" s="20">
        <v>385</v>
      </c>
      <c r="Y130" s="20">
        <v>775</v>
      </c>
      <c r="Z130" s="22">
        <v>320</v>
      </c>
      <c r="AA130" s="22">
        <v>328</v>
      </c>
      <c r="AB130" s="22">
        <v>648</v>
      </c>
      <c r="AC130" s="22">
        <v>57</v>
      </c>
      <c r="AD130" s="22">
        <v>42</v>
      </c>
      <c r="AE130" s="22">
        <v>99</v>
      </c>
      <c r="AF130" s="22">
        <v>20</v>
      </c>
      <c r="AG130" s="22">
        <v>25</v>
      </c>
      <c r="AH130" s="22">
        <v>45</v>
      </c>
      <c r="AI130" s="22">
        <v>397</v>
      </c>
      <c r="AJ130" s="22">
        <v>395</v>
      </c>
      <c r="AK130" s="22">
        <v>792</v>
      </c>
    </row>
    <row r="131" spans="1:37" s="28" customFormat="1" ht="11.25">
      <c r="A131" s="4" t="s">
        <v>50</v>
      </c>
      <c r="B131" s="13">
        <v>67</v>
      </c>
      <c r="C131" s="13">
        <v>45</v>
      </c>
      <c r="D131" s="13">
        <v>112</v>
      </c>
      <c r="E131" s="13">
        <v>2</v>
      </c>
      <c r="F131" s="13">
        <v>1</v>
      </c>
      <c r="G131" s="13">
        <v>3</v>
      </c>
      <c r="H131" s="13">
        <v>10</v>
      </c>
      <c r="I131" s="13">
        <v>18</v>
      </c>
      <c r="J131" s="13">
        <v>28</v>
      </c>
      <c r="K131" s="13">
        <v>79</v>
      </c>
      <c r="L131" s="13">
        <v>64</v>
      </c>
      <c r="M131" s="13">
        <v>143</v>
      </c>
      <c r="N131" s="20">
        <v>149</v>
      </c>
      <c r="O131" s="20">
        <v>157</v>
      </c>
      <c r="P131" s="20">
        <v>306</v>
      </c>
      <c r="Q131" s="20">
        <v>22</v>
      </c>
      <c r="R131" s="20">
        <v>25</v>
      </c>
      <c r="S131" s="20">
        <v>47</v>
      </c>
      <c r="T131" s="20">
        <v>22</v>
      </c>
      <c r="U131" s="20">
        <v>22</v>
      </c>
      <c r="V131" s="20">
        <v>44</v>
      </c>
      <c r="W131" s="20">
        <v>193</v>
      </c>
      <c r="X131" s="20">
        <v>204</v>
      </c>
      <c r="Y131" s="20">
        <v>397</v>
      </c>
      <c r="Z131" s="22">
        <v>216</v>
      </c>
      <c r="AA131" s="22">
        <v>202</v>
      </c>
      <c r="AB131" s="22">
        <v>418</v>
      </c>
      <c r="AC131" s="22">
        <v>24</v>
      </c>
      <c r="AD131" s="22">
        <v>26</v>
      </c>
      <c r="AE131" s="22">
        <v>50</v>
      </c>
      <c r="AF131" s="22">
        <v>32</v>
      </c>
      <c r="AG131" s="22">
        <v>40</v>
      </c>
      <c r="AH131" s="22">
        <v>72</v>
      </c>
      <c r="AI131" s="22">
        <v>272</v>
      </c>
      <c r="AJ131" s="22">
        <v>268</v>
      </c>
      <c r="AK131" s="22">
        <v>540</v>
      </c>
    </row>
    <row r="132" spans="1:37" s="28" customFormat="1" ht="11.25">
      <c r="A132" s="4" t="s">
        <v>51</v>
      </c>
      <c r="B132" s="13">
        <v>170</v>
      </c>
      <c r="C132" s="13">
        <v>150</v>
      </c>
      <c r="D132" s="13">
        <v>320</v>
      </c>
      <c r="E132" s="13">
        <v>1</v>
      </c>
      <c r="F132" s="13">
        <v>2</v>
      </c>
      <c r="G132" s="13">
        <v>3</v>
      </c>
      <c r="H132" s="13">
        <v>5</v>
      </c>
      <c r="I132" s="13">
        <v>9</v>
      </c>
      <c r="J132" s="13">
        <v>14</v>
      </c>
      <c r="K132" s="13">
        <v>176</v>
      </c>
      <c r="L132" s="13">
        <v>161</v>
      </c>
      <c r="M132" s="13">
        <v>337</v>
      </c>
      <c r="N132" s="20">
        <v>60</v>
      </c>
      <c r="O132" s="20">
        <v>95</v>
      </c>
      <c r="P132" s="20">
        <v>155</v>
      </c>
      <c r="Q132" s="20">
        <v>14</v>
      </c>
      <c r="R132" s="20">
        <v>12</v>
      </c>
      <c r="S132" s="20">
        <v>26</v>
      </c>
      <c r="T132" s="20">
        <v>17</v>
      </c>
      <c r="U132" s="20">
        <v>19</v>
      </c>
      <c r="V132" s="20">
        <v>36</v>
      </c>
      <c r="W132" s="20">
        <v>91</v>
      </c>
      <c r="X132" s="20">
        <v>126</v>
      </c>
      <c r="Y132" s="20">
        <v>217</v>
      </c>
      <c r="Z132" s="22">
        <v>230</v>
      </c>
      <c r="AA132" s="22">
        <v>245</v>
      </c>
      <c r="AB132" s="22">
        <v>475</v>
      </c>
      <c r="AC132" s="22">
        <v>15</v>
      </c>
      <c r="AD132" s="22">
        <v>14</v>
      </c>
      <c r="AE132" s="22">
        <v>29</v>
      </c>
      <c r="AF132" s="22">
        <v>22</v>
      </c>
      <c r="AG132" s="22">
        <v>28</v>
      </c>
      <c r="AH132" s="22">
        <v>50</v>
      </c>
      <c r="AI132" s="22">
        <v>267</v>
      </c>
      <c r="AJ132" s="22">
        <v>287</v>
      </c>
      <c r="AK132" s="22">
        <v>554</v>
      </c>
    </row>
    <row r="133" spans="1:37" s="28" customFormat="1" ht="11.25">
      <c r="A133" s="4" t="s">
        <v>52</v>
      </c>
      <c r="B133" s="13">
        <v>141</v>
      </c>
      <c r="C133" s="13">
        <v>136</v>
      </c>
      <c r="D133" s="13">
        <v>277</v>
      </c>
      <c r="E133" s="13">
        <v>3</v>
      </c>
      <c r="F133" s="13">
        <v>12</v>
      </c>
      <c r="G133" s="13">
        <v>15</v>
      </c>
      <c r="H133" s="13">
        <v>4</v>
      </c>
      <c r="I133" s="13">
        <v>2</v>
      </c>
      <c r="J133" s="13">
        <v>6</v>
      </c>
      <c r="K133" s="13">
        <v>148</v>
      </c>
      <c r="L133" s="13">
        <v>150</v>
      </c>
      <c r="M133" s="13">
        <v>298</v>
      </c>
      <c r="N133" s="20">
        <v>10</v>
      </c>
      <c r="O133" s="20">
        <v>32</v>
      </c>
      <c r="P133" s="20">
        <v>42</v>
      </c>
      <c r="Q133" s="20">
        <v>3</v>
      </c>
      <c r="R133" s="20">
        <v>3</v>
      </c>
      <c r="S133" s="20">
        <v>6</v>
      </c>
      <c r="T133" s="20">
        <v>2</v>
      </c>
      <c r="U133" s="20">
        <v>3</v>
      </c>
      <c r="V133" s="20">
        <v>5</v>
      </c>
      <c r="W133" s="20">
        <v>15</v>
      </c>
      <c r="X133" s="20">
        <v>38</v>
      </c>
      <c r="Y133" s="20">
        <v>53</v>
      </c>
      <c r="Z133" s="22">
        <v>151</v>
      </c>
      <c r="AA133" s="22">
        <v>168</v>
      </c>
      <c r="AB133" s="22">
        <v>319</v>
      </c>
      <c r="AC133" s="22">
        <v>6</v>
      </c>
      <c r="AD133" s="22">
        <v>15</v>
      </c>
      <c r="AE133" s="22">
        <v>21</v>
      </c>
      <c r="AF133" s="22">
        <v>6</v>
      </c>
      <c r="AG133" s="22">
        <v>5</v>
      </c>
      <c r="AH133" s="22">
        <v>11</v>
      </c>
      <c r="AI133" s="22">
        <v>163</v>
      </c>
      <c r="AJ133" s="22">
        <v>188</v>
      </c>
      <c r="AK133" s="22">
        <v>351</v>
      </c>
    </row>
    <row r="134" spans="1:37" s="28" customFormat="1" ht="11.25">
      <c r="A134" s="4" t="s">
        <v>53</v>
      </c>
      <c r="B134" s="13">
        <v>110</v>
      </c>
      <c r="C134" s="13">
        <v>87</v>
      </c>
      <c r="D134" s="13">
        <v>197</v>
      </c>
      <c r="E134" s="13">
        <v>10</v>
      </c>
      <c r="F134" s="13">
        <v>5</v>
      </c>
      <c r="G134" s="13">
        <v>15</v>
      </c>
      <c r="H134" s="13">
        <v>4</v>
      </c>
      <c r="I134" s="13">
        <v>3</v>
      </c>
      <c r="J134" s="13">
        <v>7</v>
      </c>
      <c r="K134" s="13">
        <v>124</v>
      </c>
      <c r="L134" s="13">
        <v>95</v>
      </c>
      <c r="M134" s="13">
        <v>219</v>
      </c>
      <c r="N134" s="20">
        <v>1</v>
      </c>
      <c r="O134" s="20">
        <v>36</v>
      </c>
      <c r="P134" s="20">
        <v>37</v>
      </c>
      <c r="Q134" s="20">
        <v>0</v>
      </c>
      <c r="R134" s="20">
        <v>6</v>
      </c>
      <c r="S134" s="20">
        <v>6</v>
      </c>
      <c r="T134" s="20">
        <v>0</v>
      </c>
      <c r="U134" s="20">
        <v>1</v>
      </c>
      <c r="V134" s="20">
        <v>1</v>
      </c>
      <c r="W134" s="20">
        <v>1</v>
      </c>
      <c r="X134" s="20">
        <v>43</v>
      </c>
      <c r="Y134" s="20">
        <v>44</v>
      </c>
      <c r="Z134" s="22">
        <v>111</v>
      </c>
      <c r="AA134" s="22">
        <v>123</v>
      </c>
      <c r="AB134" s="22">
        <v>234</v>
      </c>
      <c r="AC134" s="22">
        <v>10</v>
      </c>
      <c r="AD134" s="22">
        <v>11</v>
      </c>
      <c r="AE134" s="22">
        <v>21</v>
      </c>
      <c r="AF134" s="22">
        <v>4</v>
      </c>
      <c r="AG134" s="22">
        <v>4</v>
      </c>
      <c r="AH134" s="22">
        <v>8</v>
      </c>
      <c r="AI134" s="22">
        <v>125</v>
      </c>
      <c r="AJ134" s="22">
        <v>138</v>
      </c>
      <c r="AK134" s="22">
        <v>263</v>
      </c>
    </row>
    <row r="135" spans="1:37" s="28" customFormat="1" ht="11.25">
      <c r="A135" s="4" t="s">
        <v>54</v>
      </c>
      <c r="B135" s="13">
        <v>132</v>
      </c>
      <c r="C135" s="13">
        <v>80</v>
      </c>
      <c r="D135" s="13">
        <v>212</v>
      </c>
      <c r="E135" s="13">
        <v>9</v>
      </c>
      <c r="F135" s="13">
        <v>8</v>
      </c>
      <c r="G135" s="13">
        <v>17</v>
      </c>
      <c r="H135" s="13">
        <v>2</v>
      </c>
      <c r="I135" s="13">
        <v>4</v>
      </c>
      <c r="J135" s="13">
        <v>6</v>
      </c>
      <c r="K135" s="13">
        <v>143</v>
      </c>
      <c r="L135" s="13">
        <v>92</v>
      </c>
      <c r="M135" s="13">
        <v>235</v>
      </c>
      <c r="N135" s="20">
        <v>1</v>
      </c>
      <c r="O135" s="20">
        <v>49</v>
      </c>
      <c r="P135" s="20">
        <v>50</v>
      </c>
      <c r="Q135" s="20">
        <v>0</v>
      </c>
      <c r="R135" s="20">
        <v>8</v>
      </c>
      <c r="S135" s="20">
        <v>8</v>
      </c>
      <c r="T135" s="20">
        <v>3</v>
      </c>
      <c r="U135" s="20">
        <v>3</v>
      </c>
      <c r="V135" s="20">
        <v>6</v>
      </c>
      <c r="W135" s="20">
        <v>4</v>
      </c>
      <c r="X135" s="20">
        <v>60</v>
      </c>
      <c r="Y135" s="20">
        <v>64</v>
      </c>
      <c r="Z135" s="22">
        <v>133</v>
      </c>
      <c r="AA135" s="22">
        <v>129</v>
      </c>
      <c r="AB135" s="22">
        <v>262</v>
      </c>
      <c r="AC135" s="22">
        <v>9</v>
      </c>
      <c r="AD135" s="22">
        <v>16</v>
      </c>
      <c r="AE135" s="22">
        <v>25</v>
      </c>
      <c r="AF135" s="22">
        <v>5</v>
      </c>
      <c r="AG135" s="22">
        <v>7</v>
      </c>
      <c r="AH135" s="22">
        <v>12</v>
      </c>
      <c r="AI135" s="22">
        <v>147</v>
      </c>
      <c r="AJ135" s="22">
        <v>152</v>
      </c>
      <c r="AK135" s="22">
        <v>299</v>
      </c>
    </row>
    <row r="136" spans="1:37" s="28" customFormat="1" ht="11.25">
      <c r="A136" s="4" t="s">
        <v>55</v>
      </c>
      <c r="B136" s="13">
        <v>236</v>
      </c>
      <c r="C136" s="13">
        <v>169</v>
      </c>
      <c r="D136" s="13">
        <v>405</v>
      </c>
      <c r="E136" s="13">
        <v>27</v>
      </c>
      <c r="F136" s="13">
        <v>9</v>
      </c>
      <c r="G136" s="13">
        <v>36</v>
      </c>
      <c r="H136" s="13">
        <v>10</v>
      </c>
      <c r="I136" s="13">
        <v>7</v>
      </c>
      <c r="J136" s="13">
        <v>17</v>
      </c>
      <c r="K136" s="13">
        <v>273</v>
      </c>
      <c r="L136" s="13">
        <v>185</v>
      </c>
      <c r="M136" s="13">
        <v>458</v>
      </c>
      <c r="N136" s="20">
        <v>4</v>
      </c>
      <c r="O136" s="20">
        <v>86</v>
      </c>
      <c r="P136" s="20">
        <v>90</v>
      </c>
      <c r="Q136" s="20">
        <v>2</v>
      </c>
      <c r="R136" s="20">
        <v>10</v>
      </c>
      <c r="S136" s="20">
        <v>12</v>
      </c>
      <c r="T136" s="20">
        <v>4</v>
      </c>
      <c r="U136" s="20">
        <v>8</v>
      </c>
      <c r="V136" s="20">
        <v>12</v>
      </c>
      <c r="W136" s="20">
        <v>10</v>
      </c>
      <c r="X136" s="20">
        <v>104</v>
      </c>
      <c r="Y136" s="20">
        <v>114</v>
      </c>
      <c r="Z136" s="22">
        <v>240</v>
      </c>
      <c r="AA136" s="22">
        <v>255</v>
      </c>
      <c r="AB136" s="22">
        <v>495</v>
      </c>
      <c r="AC136" s="22">
        <v>29</v>
      </c>
      <c r="AD136" s="22">
        <v>19</v>
      </c>
      <c r="AE136" s="22">
        <v>48</v>
      </c>
      <c r="AF136" s="22">
        <v>14</v>
      </c>
      <c r="AG136" s="22">
        <v>15</v>
      </c>
      <c r="AH136" s="22">
        <v>29</v>
      </c>
      <c r="AI136" s="22">
        <v>283</v>
      </c>
      <c r="AJ136" s="22">
        <v>289</v>
      </c>
      <c r="AK136" s="22">
        <v>572</v>
      </c>
    </row>
    <row r="137" spans="1:37" s="28" customFormat="1" ht="11.25">
      <c r="A137" s="4" t="s">
        <v>56</v>
      </c>
      <c r="B137" s="13">
        <v>366</v>
      </c>
      <c r="C137" s="13">
        <v>218</v>
      </c>
      <c r="D137" s="13">
        <v>584</v>
      </c>
      <c r="E137" s="13">
        <v>52</v>
      </c>
      <c r="F137" s="13">
        <v>21</v>
      </c>
      <c r="G137" s="13">
        <v>73</v>
      </c>
      <c r="H137" s="13">
        <v>22</v>
      </c>
      <c r="I137" s="13">
        <v>18</v>
      </c>
      <c r="J137" s="13">
        <v>40</v>
      </c>
      <c r="K137" s="13">
        <v>440</v>
      </c>
      <c r="L137" s="13">
        <v>257</v>
      </c>
      <c r="M137" s="13">
        <v>697</v>
      </c>
      <c r="N137" s="20">
        <v>5</v>
      </c>
      <c r="O137" s="20">
        <v>117</v>
      </c>
      <c r="P137" s="20">
        <v>122</v>
      </c>
      <c r="Q137" s="20">
        <v>0</v>
      </c>
      <c r="R137" s="20">
        <v>15</v>
      </c>
      <c r="S137" s="20">
        <v>15</v>
      </c>
      <c r="T137" s="20">
        <v>3</v>
      </c>
      <c r="U137" s="20">
        <v>13</v>
      </c>
      <c r="V137" s="20">
        <v>16</v>
      </c>
      <c r="W137" s="20">
        <v>8</v>
      </c>
      <c r="X137" s="20">
        <v>145</v>
      </c>
      <c r="Y137" s="20">
        <v>153</v>
      </c>
      <c r="Z137" s="22">
        <v>371</v>
      </c>
      <c r="AA137" s="22">
        <v>335</v>
      </c>
      <c r="AB137" s="22">
        <v>706</v>
      </c>
      <c r="AC137" s="22">
        <v>52</v>
      </c>
      <c r="AD137" s="22">
        <v>36</v>
      </c>
      <c r="AE137" s="22">
        <v>88</v>
      </c>
      <c r="AF137" s="22">
        <v>25</v>
      </c>
      <c r="AG137" s="22">
        <v>31</v>
      </c>
      <c r="AH137" s="22">
        <v>56</v>
      </c>
      <c r="AI137" s="22">
        <v>448</v>
      </c>
      <c r="AJ137" s="22">
        <v>402</v>
      </c>
      <c r="AK137" s="22">
        <v>850</v>
      </c>
    </row>
    <row r="138" spans="1:37" s="28" customFormat="1" ht="11.25">
      <c r="A138" s="4" t="s">
        <v>57</v>
      </c>
      <c r="B138" s="13">
        <v>380</v>
      </c>
      <c r="C138" s="13">
        <v>224</v>
      </c>
      <c r="D138" s="13">
        <v>604</v>
      </c>
      <c r="E138" s="13">
        <v>54</v>
      </c>
      <c r="F138" s="13">
        <v>18</v>
      </c>
      <c r="G138" s="13">
        <v>72</v>
      </c>
      <c r="H138" s="13">
        <v>57</v>
      </c>
      <c r="I138" s="13">
        <v>39</v>
      </c>
      <c r="J138" s="13">
        <v>96</v>
      </c>
      <c r="K138" s="13">
        <v>491</v>
      </c>
      <c r="L138" s="13">
        <v>281</v>
      </c>
      <c r="M138" s="13">
        <v>772</v>
      </c>
      <c r="N138" s="20">
        <v>6</v>
      </c>
      <c r="O138" s="20">
        <v>113</v>
      </c>
      <c r="P138" s="20">
        <v>119</v>
      </c>
      <c r="Q138" s="20">
        <v>1</v>
      </c>
      <c r="R138" s="20">
        <v>28</v>
      </c>
      <c r="S138" s="20">
        <v>29</v>
      </c>
      <c r="T138" s="20">
        <v>3</v>
      </c>
      <c r="U138" s="20">
        <v>35</v>
      </c>
      <c r="V138" s="20">
        <v>38</v>
      </c>
      <c r="W138" s="20">
        <v>10</v>
      </c>
      <c r="X138" s="20">
        <v>176</v>
      </c>
      <c r="Y138" s="20">
        <v>186</v>
      </c>
      <c r="Z138" s="22">
        <v>386</v>
      </c>
      <c r="AA138" s="22">
        <v>337</v>
      </c>
      <c r="AB138" s="22">
        <v>723</v>
      </c>
      <c r="AC138" s="22">
        <v>55</v>
      </c>
      <c r="AD138" s="22">
        <v>46</v>
      </c>
      <c r="AE138" s="22">
        <v>101</v>
      </c>
      <c r="AF138" s="22">
        <v>60</v>
      </c>
      <c r="AG138" s="22">
        <v>74</v>
      </c>
      <c r="AH138" s="22">
        <v>134</v>
      </c>
      <c r="AI138" s="22">
        <v>501</v>
      </c>
      <c r="AJ138" s="22">
        <v>457</v>
      </c>
      <c r="AK138" s="22">
        <v>958</v>
      </c>
    </row>
    <row r="139" spans="1:37" s="28" customFormat="1" ht="11.25">
      <c r="A139" s="4" t="s">
        <v>58</v>
      </c>
      <c r="B139" s="13">
        <v>387</v>
      </c>
      <c r="C139" s="13">
        <v>232</v>
      </c>
      <c r="D139" s="13">
        <v>619</v>
      </c>
      <c r="E139" s="13">
        <v>55</v>
      </c>
      <c r="F139" s="13">
        <v>21</v>
      </c>
      <c r="G139" s="13">
        <v>76</v>
      </c>
      <c r="H139" s="13">
        <v>93</v>
      </c>
      <c r="I139" s="13">
        <v>89</v>
      </c>
      <c r="J139" s="13">
        <v>182</v>
      </c>
      <c r="K139" s="13">
        <v>535</v>
      </c>
      <c r="L139" s="13">
        <v>342</v>
      </c>
      <c r="M139" s="13">
        <v>877</v>
      </c>
      <c r="N139" s="20">
        <v>5</v>
      </c>
      <c r="O139" s="20">
        <v>118</v>
      </c>
      <c r="P139" s="20">
        <v>123</v>
      </c>
      <c r="Q139" s="20">
        <v>0</v>
      </c>
      <c r="R139" s="20">
        <v>21</v>
      </c>
      <c r="S139" s="20">
        <v>21</v>
      </c>
      <c r="T139" s="20">
        <v>2</v>
      </c>
      <c r="U139" s="20">
        <v>112</v>
      </c>
      <c r="V139" s="20">
        <v>114</v>
      </c>
      <c r="W139" s="20">
        <v>7</v>
      </c>
      <c r="X139" s="20">
        <v>251</v>
      </c>
      <c r="Y139" s="20">
        <v>258</v>
      </c>
      <c r="Z139" s="22">
        <v>392</v>
      </c>
      <c r="AA139" s="22">
        <v>350</v>
      </c>
      <c r="AB139" s="22">
        <v>742</v>
      </c>
      <c r="AC139" s="22">
        <v>55</v>
      </c>
      <c r="AD139" s="22">
        <v>42</v>
      </c>
      <c r="AE139" s="22">
        <v>97</v>
      </c>
      <c r="AF139" s="22">
        <v>95</v>
      </c>
      <c r="AG139" s="22">
        <v>201</v>
      </c>
      <c r="AH139" s="22">
        <v>296</v>
      </c>
      <c r="AI139" s="22">
        <v>542</v>
      </c>
      <c r="AJ139" s="22">
        <v>593</v>
      </c>
      <c r="AK139" s="22">
        <v>1135</v>
      </c>
    </row>
    <row r="140" spans="1:37" s="28" customFormat="1" ht="11.25">
      <c r="A140" s="4" t="s">
        <v>59</v>
      </c>
      <c r="B140" s="13">
        <v>292</v>
      </c>
      <c r="C140" s="13">
        <v>135</v>
      </c>
      <c r="D140" s="13">
        <v>427</v>
      </c>
      <c r="E140" s="13">
        <v>44</v>
      </c>
      <c r="F140" s="13">
        <v>16</v>
      </c>
      <c r="G140" s="13">
        <v>60</v>
      </c>
      <c r="H140" s="13">
        <v>282</v>
      </c>
      <c r="I140" s="13">
        <v>318</v>
      </c>
      <c r="J140" s="13">
        <v>600</v>
      </c>
      <c r="K140" s="13">
        <v>618</v>
      </c>
      <c r="L140" s="13">
        <v>469</v>
      </c>
      <c r="M140" s="13">
        <v>1087</v>
      </c>
      <c r="N140" s="20">
        <v>3</v>
      </c>
      <c r="O140" s="20">
        <v>53</v>
      </c>
      <c r="P140" s="20">
        <v>56</v>
      </c>
      <c r="Q140" s="20">
        <v>0</v>
      </c>
      <c r="R140" s="20">
        <v>15</v>
      </c>
      <c r="S140" s="20">
        <v>15</v>
      </c>
      <c r="T140" s="20">
        <v>4</v>
      </c>
      <c r="U140" s="20">
        <v>236</v>
      </c>
      <c r="V140" s="20">
        <v>240</v>
      </c>
      <c r="W140" s="20">
        <v>7</v>
      </c>
      <c r="X140" s="20">
        <v>304</v>
      </c>
      <c r="Y140" s="20">
        <v>311</v>
      </c>
      <c r="Z140" s="22">
        <v>295</v>
      </c>
      <c r="AA140" s="22">
        <v>188</v>
      </c>
      <c r="AB140" s="22">
        <v>483</v>
      </c>
      <c r="AC140" s="22">
        <v>44</v>
      </c>
      <c r="AD140" s="22">
        <v>31</v>
      </c>
      <c r="AE140" s="22">
        <v>75</v>
      </c>
      <c r="AF140" s="22">
        <v>286</v>
      </c>
      <c r="AG140" s="22">
        <v>554</v>
      </c>
      <c r="AH140" s="22">
        <v>840</v>
      </c>
      <c r="AI140" s="22">
        <v>625</v>
      </c>
      <c r="AJ140" s="22">
        <v>773</v>
      </c>
      <c r="AK140" s="22">
        <v>1398</v>
      </c>
    </row>
    <row r="141" spans="1:37" s="28" customFormat="1" ht="11.25">
      <c r="A141" s="4" t="s">
        <v>60</v>
      </c>
      <c r="B141" s="13">
        <v>33</v>
      </c>
      <c r="C141" s="13">
        <v>7</v>
      </c>
      <c r="D141" s="13">
        <v>40</v>
      </c>
      <c r="E141" s="13">
        <v>55</v>
      </c>
      <c r="F141" s="13">
        <v>26</v>
      </c>
      <c r="G141" s="13">
        <v>81</v>
      </c>
      <c r="H141" s="13">
        <v>957</v>
      </c>
      <c r="I141" s="13">
        <v>874</v>
      </c>
      <c r="J141" s="13">
        <v>1831</v>
      </c>
      <c r="K141" s="13">
        <v>1045</v>
      </c>
      <c r="L141" s="13">
        <v>907</v>
      </c>
      <c r="M141" s="13">
        <v>1952</v>
      </c>
      <c r="N141" s="20">
        <v>1</v>
      </c>
      <c r="O141" s="20">
        <v>5</v>
      </c>
      <c r="P141" s="20">
        <v>6</v>
      </c>
      <c r="Q141" s="20">
        <v>0</v>
      </c>
      <c r="R141" s="20">
        <v>12</v>
      </c>
      <c r="S141" s="20">
        <v>12</v>
      </c>
      <c r="T141" s="20">
        <v>3</v>
      </c>
      <c r="U141" s="20">
        <v>112</v>
      </c>
      <c r="V141" s="20">
        <v>115</v>
      </c>
      <c r="W141" s="20">
        <v>4</v>
      </c>
      <c r="X141" s="20">
        <v>129</v>
      </c>
      <c r="Y141" s="20">
        <v>133</v>
      </c>
      <c r="Z141" s="22">
        <v>34</v>
      </c>
      <c r="AA141" s="22">
        <v>12</v>
      </c>
      <c r="AB141" s="22">
        <v>46</v>
      </c>
      <c r="AC141" s="22">
        <v>55</v>
      </c>
      <c r="AD141" s="22">
        <v>38</v>
      </c>
      <c r="AE141" s="22">
        <v>93</v>
      </c>
      <c r="AF141" s="22">
        <v>960</v>
      </c>
      <c r="AG141" s="22">
        <v>986</v>
      </c>
      <c r="AH141" s="22">
        <v>1946</v>
      </c>
      <c r="AI141" s="22">
        <v>1049</v>
      </c>
      <c r="AJ141" s="22">
        <v>1036</v>
      </c>
      <c r="AK141" s="22">
        <v>2085</v>
      </c>
    </row>
    <row r="142" spans="1:37" s="28" customFormat="1" ht="11.25">
      <c r="A142" s="4" t="s">
        <v>61</v>
      </c>
      <c r="B142" s="13">
        <v>19</v>
      </c>
      <c r="C142" s="13">
        <v>3</v>
      </c>
      <c r="D142" s="13">
        <v>22</v>
      </c>
      <c r="E142" s="13">
        <v>98</v>
      </c>
      <c r="F142" s="13">
        <v>36</v>
      </c>
      <c r="G142" s="13">
        <v>134</v>
      </c>
      <c r="H142" s="13">
        <v>1349</v>
      </c>
      <c r="I142" s="13">
        <v>1357</v>
      </c>
      <c r="J142" s="13">
        <v>2706</v>
      </c>
      <c r="K142" s="13">
        <v>1466</v>
      </c>
      <c r="L142" s="13">
        <v>1396</v>
      </c>
      <c r="M142" s="13">
        <v>2862</v>
      </c>
      <c r="N142" s="20">
        <v>1</v>
      </c>
      <c r="O142" s="20">
        <v>6</v>
      </c>
      <c r="P142" s="20">
        <v>7</v>
      </c>
      <c r="Q142" s="20">
        <v>0</v>
      </c>
      <c r="R142" s="20">
        <v>14</v>
      </c>
      <c r="S142" s="20">
        <v>14</v>
      </c>
      <c r="T142" s="20">
        <v>3</v>
      </c>
      <c r="U142" s="20">
        <v>160</v>
      </c>
      <c r="V142" s="20">
        <v>163</v>
      </c>
      <c r="W142" s="20">
        <v>4</v>
      </c>
      <c r="X142" s="20">
        <v>180</v>
      </c>
      <c r="Y142" s="20">
        <v>184</v>
      </c>
      <c r="Z142" s="22">
        <v>20</v>
      </c>
      <c r="AA142" s="22">
        <v>9</v>
      </c>
      <c r="AB142" s="22">
        <v>29</v>
      </c>
      <c r="AC142" s="22">
        <v>98</v>
      </c>
      <c r="AD142" s="22">
        <v>50</v>
      </c>
      <c r="AE142" s="22">
        <v>148</v>
      </c>
      <c r="AF142" s="22">
        <v>1352</v>
      </c>
      <c r="AG142" s="22">
        <v>1517</v>
      </c>
      <c r="AH142" s="22">
        <v>2869</v>
      </c>
      <c r="AI142" s="22">
        <v>1470</v>
      </c>
      <c r="AJ142" s="22">
        <v>1576</v>
      </c>
      <c r="AK142" s="22">
        <v>3046</v>
      </c>
    </row>
    <row r="143" spans="1:37" s="28" customFormat="1" ht="11.25">
      <c r="A143" s="4" t="s">
        <v>62</v>
      </c>
      <c r="B143" s="13">
        <v>4</v>
      </c>
      <c r="C143" s="13">
        <v>1</v>
      </c>
      <c r="D143" s="13">
        <v>5</v>
      </c>
      <c r="E143" s="13">
        <v>49</v>
      </c>
      <c r="F143" s="13">
        <v>21</v>
      </c>
      <c r="G143" s="13">
        <v>70</v>
      </c>
      <c r="H143" s="13">
        <v>989</v>
      </c>
      <c r="I143" s="13">
        <v>1418</v>
      </c>
      <c r="J143" s="13">
        <v>2407</v>
      </c>
      <c r="K143" s="13">
        <v>1042</v>
      </c>
      <c r="L143" s="13">
        <v>1440</v>
      </c>
      <c r="M143" s="13">
        <v>2482</v>
      </c>
      <c r="N143" s="20">
        <v>0</v>
      </c>
      <c r="O143" s="20">
        <v>0</v>
      </c>
      <c r="P143" s="20">
        <v>0</v>
      </c>
      <c r="Q143" s="20">
        <v>0</v>
      </c>
      <c r="R143" s="20">
        <v>9</v>
      </c>
      <c r="S143" s="20">
        <v>9</v>
      </c>
      <c r="T143" s="20">
        <v>1</v>
      </c>
      <c r="U143" s="20">
        <v>118</v>
      </c>
      <c r="V143" s="20">
        <v>119</v>
      </c>
      <c r="W143" s="20">
        <v>1</v>
      </c>
      <c r="X143" s="20">
        <v>127</v>
      </c>
      <c r="Y143" s="20">
        <v>128</v>
      </c>
      <c r="Z143" s="22">
        <v>4</v>
      </c>
      <c r="AA143" s="22">
        <v>1</v>
      </c>
      <c r="AB143" s="22">
        <v>5</v>
      </c>
      <c r="AC143" s="22">
        <v>49</v>
      </c>
      <c r="AD143" s="22">
        <v>30</v>
      </c>
      <c r="AE143" s="22">
        <v>79</v>
      </c>
      <c r="AF143" s="22">
        <v>990</v>
      </c>
      <c r="AG143" s="22">
        <v>1536</v>
      </c>
      <c r="AH143" s="22">
        <v>2526</v>
      </c>
      <c r="AI143" s="22">
        <v>1043</v>
      </c>
      <c r="AJ143" s="22">
        <v>1567</v>
      </c>
      <c r="AK143" s="22">
        <v>2610</v>
      </c>
    </row>
    <row r="144" spans="1:37" s="28" customFormat="1" ht="11.25">
      <c r="A144" s="4" t="s">
        <v>63</v>
      </c>
      <c r="B144" s="13">
        <v>0</v>
      </c>
      <c r="C144" s="13">
        <v>0</v>
      </c>
      <c r="D144" s="13">
        <v>0</v>
      </c>
      <c r="E144" s="13">
        <v>19</v>
      </c>
      <c r="F144" s="13">
        <v>12</v>
      </c>
      <c r="G144" s="13">
        <v>31</v>
      </c>
      <c r="H144" s="13">
        <v>909</v>
      </c>
      <c r="I144" s="13">
        <v>1452</v>
      </c>
      <c r="J144" s="13">
        <v>2361</v>
      </c>
      <c r="K144" s="13">
        <v>928</v>
      </c>
      <c r="L144" s="13">
        <v>1464</v>
      </c>
      <c r="M144" s="13">
        <v>2392</v>
      </c>
      <c r="N144" s="20">
        <v>0</v>
      </c>
      <c r="O144" s="20">
        <v>0</v>
      </c>
      <c r="P144" s="20">
        <v>0</v>
      </c>
      <c r="Q144" s="20">
        <v>0</v>
      </c>
      <c r="R144" s="20">
        <v>2</v>
      </c>
      <c r="S144" s="20">
        <v>2</v>
      </c>
      <c r="T144" s="20">
        <v>0</v>
      </c>
      <c r="U144" s="20">
        <v>61</v>
      </c>
      <c r="V144" s="20">
        <v>61</v>
      </c>
      <c r="W144" s="20">
        <v>0</v>
      </c>
      <c r="X144" s="20">
        <v>63</v>
      </c>
      <c r="Y144" s="20">
        <v>63</v>
      </c>
      <c r="Z144" s="22">
        <v>0</v>
      </c>
      <c r="AA144" s="22">
        <v>0</v>
      </c>
      <c r="AB144" s="22">
        <v>0</v>
      </c>
      <c r="AC144" s="22">
        <v>19</v>
      </c>
      <c r="AD144" s="22">
        <v>14</v>
      </c>
      <c r="AE144" s="22">
        <v>33</v>
      </c>
      <c r="AF144" s="22">
        <v>909</v>
      </c>
      <c r="AG144" s="22">
        <v>1513</v>
      </c>
      <c r="AH144" s="22">
        <v>2422</v>
      </c>
      <c r="AI144" s="22">
        <v>928</v>
      </c>
      <c r="AJ144" s="22">
        <v>1527</v>
      </c>
      <c r="AK144" s="22">
        <v>2455</v>
      </c>
    </row>
    <row r="145" spans="1:37" s="28" customFormat="1" ht="11.25">
      <c r="A145" s="4" t="s">
        <v>64</v>
      </c>
      <c r="B145" s="13">
        <v>0</v>
      </c>
      <c r="C145" s="13">
        <v>0</v>
      </c>
      <c r="D145" s="13">
        <v>0</v>
      </c>
      <c r="E145" s="13">
        <v>2</v>
      </c>
      <c r="F145" s="13">
        <v>1</v>
      </c>
      <c r="G145" s="13">
        <v>3</v>
      </c>
      <c r="H145" s="13">
        <v>447</v>
      </c>
      <c r="I145" s="13">
        <v>1022</v>
      </c>
      <c r="J145" s="13">
        <v>1469</v>
      </c>
      <c r="K145" s="13">
        <v>449</v>
      </c>
      <c r="L145" s="13">
        <v>1023</v>
      </c>
      <c r="M145" s="13">
        <v>1472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28</v>
      </c>
      <c r="V145" s="20">
        <v>28</v>
      </c>
      <c r="W145" s="20">
        <v>0</v>
      </c>
      <c r="X145" s="20">
        <v>28</v>
      </c>
      <c r="Y145" s="20">
        <v>28</v>
      </c>
      <c r="Z145" s="22">
        <v>0</v>
      </c>
      <c r="AA145" s="22">
        <v>0</v>
      </c>
      <c r="AB145" s="22">
        <v>0</v>
      </c>
      <c r="AC145" s="22">
        <v>2</v>
      </c>
      <c r="AD145" s="22">
        <v>1</v>
      </c>
      <c r="AE145" s="22">
        <v>3</v>
      </c>
      <c r="AF145" s="22">
        <v>447</v>
      </c>
      <c r="AG145" s="22">
        <v>1050</v>
      </c>
      <c r="AH145" s="22">
        <v>1497</v>
      </c>
      <c r="AI145" s="22">
        <v>449</v>
      </c>
      <c r="AJ145" s="22">
        <v>1051</v>
      </c>
      <c r="AK145" s="22">
        <v>1500</v>
      </c>
    </row>
    <row r="146" spans="1:37" s="28" customFormat="1" ht="11.25">
      <c r="A146" s="4" t="s">
        <v>65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107</v>
      </c>
      <c r="I146" s="13">
        <v>447</v>
      </c>
      <c r="J146" s="13">
        <v>554</v>
      </c>
      <c r="K146" s="13">
        <v>107</v>
      </c>
      <c r="L146" s="13">
        <v>447</v>
      </c>
      <c r="M146" s="13">
        <v>554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1</v>
      </c>
      <c r="V146" s="20">
        <v>1</v>
      </c>
      <c r="W146" s="20">
        <v>0</v>
      </c>
      <c r="X146" s="20">
        <v>1</v>
      </c>
      <c r="Y146" s="20">
        <v>1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107</v>
      </c>
      <c r="AG146" s="22">
        <v>448</v>
      </c>
      <c r="AH146" s="22">
        <v>555</v>
      </c>
      <c r="AI146" s="22">
        <v>107</v>
      </c>
      <c r="AJ146" s="22">
        <v>448</v>
      </c>
      <c r="AK146" s="22">
        <v>555</v>
      </c>
    </row>
    <row r="147" spans="1:37" s="28" customFormat="1" ht="11.25">
      <c r="A147" s="24" t="s">
        <v>66</v>
      </c>
      <c r="B147" s="25">
        <v>2337</v>
      </c>
      <c r="C147" s="25">
        <v>1487</v>
      </c>
      <c r="D147" s="25">
        <v>3824</v>
      </c>
      <c r="E147" s="25">
        <v>480</v>
      </c>
      <c r="F147" s="25">
        <v>210</v>
      </c>
      <c r="G147" s="25">
        <v>690</v>
      </c>
      <c r="H147" s="25">
        <v>5254</v>
      </c>
      <c r="I147" s="25">
        <v>7086</v>
      </c>
      <c r="J147" s="25">
        <v>12340</v>
      </c>
      <c r="K147" s="25">
        <v>8071</v>
      </c>
      <c r="L147" s="25">
        <v>8783</v>
      </c>
      <c r="M147" s="25">
        <v>16854</v>
      </c>
      <c r="N147" s="26">
        <v>566</v>
      </c>
      <c r="O147" s="26">
        <v>1195</v>
      </c>
      <c r="P147" s="26">
        <v>1761</v>
      </c>
      <c r="Q147" s="26">
        <v>99</v>
      </c>
      <c r="R147" s="26">
        <v>221</v>
      </c>
      <c r="S147" s="26">
        <v>320</v>
      </c>
      <c r="T147" s="26">
        <v>80</v>
      </c>
      <c r="U147" s="26">
        <v>948</v>
      </c>
      <c r="V147" s="26">
        <v>1028</v>
      </c>
      <c r="W147" s="26">
        <v>745</v>
      </c>
      <c r="X147" s="26">
        <v>2364</v>
      </c>
      <c r="Y147" s="26">
        <v>3109</v>
      </c>
      <c r="Z147" s="27">
        <v>2903</v>
      </c>
      <c r="AA147" s="27">
        <v>2682</v>
      </c>
      <c r="AB147" s="27">
        <v>5585</v>
      </c>
      <c r="AC147" s="27">
        <v>579</v>
      </c>
      <c r="AD147" s="27">
        <v>431</v>
      </c>
      <c r="AE147" s="27">
        <v>1010</v>
      </c>
      <c r="AF147" s="27">
        <v>5334</v>
      </c>
      <c r="AG147" s="27">
        <v>8034</v>
      </c>
      <c r="AH147" s="27">
        <v>13368</v>
      </c>
      <c r="AI147" s="27">
        <v>8816</v>
      </c>
      <c r="AJ147" s="27">
        <v>11147</v>
      </c>
      <c r="AK147" s="27">
        <v>19963</v>
      </c>
    </row>
    <row r="148" spans="1:37" s="28" customFormat="1" ht="11.25">
      <c r="A148" s="2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s="28" customFormat="1" ht="12.75">
      <c r="A149" s="29" t="s">
        <v>32</v>
      </c>
      <c r="B149" s="4"/>
      <c r="C149" s="4"/>
      <c r="D149" s="14"/>
      <c r="E149" s="4"/>
      <c r="F149" s="4"/>
      <c r="G149" s="14"/>
      <c r="H149" s="4"/>
      <c r="I149" s="4"/>
      <c r="J149" s="14"/>
      <c r="K149" s="4"/>
      <c r="L149" s="4"/>
      <c r="M149" s="14"/>
      <c r="N149" s="20"/>
      <c r="O149" s="20"/>
      <c r="P149" s="21"/>
      <c r="Q149" s="20"/>
      <c r="R149" s="20"/>
      <c r="S149" s="21"/>
      <c r="T149" s="20"/>
      <c r="U149" s="20"/>
      <c r="V149" s="21"/>
      <c r="W149" s="20"/>
      <c r="X149" s="20"/>
      <c r="Y149" s="21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pans="1:37" s="28" customFormat="1" ht="11.25">
      <c r="A150" s="4" t="s">
        <v>24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8</v>
      </c>
      <c r="I150" s="13">
        <v>12</v>
      </c>
      <c r="J150" s="13">
        <v>20</v>
      </c>
      <c r="K150" s="13">
        <v>8</v>
      </c>
      <c r="L150" s="13">
        <v>12</v>
      </c>
      <c r="M150" s="13">
        <v>20</v>
      </c>
      <c r="N150" s="20">
        <v>406</v>
      </c>
      <c r="O150" s="20">
        <v>433</v>
      </c>
      <c r="P150" s="20">
        <v>839</v>
      </c>
      <c r="Q150" s="20">
        <v>81</v>
      </c>
      <c r="R150" s="20">
        <v>74</v>
      </c>
      <c r="S150" s="20">
        <v>155</v>
      </c>
      <c r="T150" s="20">
        <v>9</v>
      </c>
      <c r="U150" s="20">
        <v>15</v>
      </c>
      <c r="V150" s="20">
        <v>24</v>
      </c>
      <c r="W150" s="20">
        <v>496</v>
      </c>
      <c r="X150" s="20">
        <v>522</v>
      </c>
      <c r="Y150" s="20">
        <v>1018</v>
      </c>
      <c r="Z150" s="22">
        <v>406</v>
      </c>
      <c r="AA150" s="22">
        <v>433</v>
      </c>
      <c r="AB150" s="22">
        <v>839</v>
      </c>
      <c r="AC150" s="22">
        <v>81</v>
      </c>
      <c r="AD150" s="22">
        <v>74</v>
      </c>
      <c r="AE150" s="22">
        <v>155</v>
      </c>
      <c r="AF150" s="22">
        <v>17</v>
      </c>
      <c r="AG150" s="22">
        <v>27</v>
      </c>
      <c r="AH150" s="22">
        <v>44</v>
      </c>
      <c r="AI150" s="22">
        <v>504</v>
      </c>
      <c r="AJ150" s="22">
        <v>534</v>
      </c>
      <c r="AK150" s="22">
        <v>1038</v>
      </c>
    </row>
    <row r="151" spans="1:37" s="28" customFormat="1" ht="11.25">
      <c r="A151" s="4" t="s">
        <v>50</v>
      </c>
      <c r="B151" s="13">
        <v>62</v>
      </c>
      <c r="C151" s="13">
        <v>35</v>
      </c>
      <c r="D151" s="13">
        <v>97</v>
      </c>
      <c r="E151" s="13">
        <v>0</v>
      </c>
      <c r="F151" s="13">
        <v>1</v>
      </c>
      <c r="G151" s="13">
        <v>1</v>
      </c>
      <c r="H151" s="13">
        <v>12</v>
      </c>
      <c r="I151" s="13">
        <v>6</v>
      </c>
      <c r="J151" s="13">
        <v>18</v>
      </c>
      <c r="K151" s="13">
        <v>74</v>
      </c>
      <c r="L151" s="13">
        <v>42</v>
      </c>
      <c r="M151" s="13">
        <v>116</v>
      </c>
      <c r="N151" s="20">
        <v>90</v>
      </c>
      <c r="O151" s="20">
        <v>98</v>
      </c>
      <c r="P151" s="20">
        <v>188</v>
      </c>
      <c r="Q151" s="20">
        <v>29</v>
      </c>
      <c r="R151" s="20">
        <v>30</v>
      </c>
      <c r="S151" s="20">
        <v>59</v>
      </c>
      <c r="T151" s="20">
        <v>7</v>
      </c>
      <c r="U151" s="20">
        <v>5</v>
      </c>
      <c r="V151" s="20">
        <v>12</v>
      </c>
      <c r="W151" s="20">
        <v>126</v>
      </c>
      <c r="X151" s="20">
        <v>133</v>
      </c>
      <c r="Y151" s="20">
        <v>259</v>
      </c>
      <c r="Z151" s="22">
        <v>152</v>
      </c>
      <c r="AA151" s="22">
        <v>133</v>
      </c>
      <c r="AB151" s="22">
        <v>285</v>
      </c>
      <c r="AC151" s="22">
        <v>29</v>
      </c>
      <c r="AD151" s="22">
        <v>31</v>
      </c>
      <c r="AE151" s="22">
        <v>60</v>
      </c>
      <c r="AF151" s="22">
        <v>19</v>
      </c>
      <c r="AG151" s="22">
        <v>11</v>
      </c>
      <c r="AH151" s="22">
        <v>30</v>
      </c>
      <c r="AI151" s="22">
        <v>200</v>
      </c>
      <c r="AJ151" s="22">
        <v>175</v>
      </c>
      <c r="AK151" s="22">
        <v>375</v>
      </c>
    </row>
    <row r="152" spans="1:37" s="28" customFormat="1" ht="11.25">
      <c r="A152" s="4" t="s">
        <v>51</v>
      </c>
      <c r="B152" s="13">
        <v>332</v>
      </c>
      <c r="C152" s="13">
        <v>143</v>
      </c>
      <c r="D152" s="13">
        <v>475</v>
      </c>
      <c r="E152" s="13">
        <v>5</v>
      </c>
      <c r="F152" s="13">
        <v>4</v>
      </c>
      <c r="G152" s="13">
        <v>9</v>
      </c>
      <c r="H152" s="13">
        <v>5</v>
      </c>
      <c r="I152" s="13">
        <v>5</v>
      </c>
      <c r="J152" s="13">
        <v>10</v>
      </c>
      <c r="K152" s="13">
        <v>342</v>
      </c>
      <c r="L152" s="13">
        <v>152</v>
      </c>
      <c r="M152" s="13">
        <v>494</v>
      </c>
      <c r="N152" s="20">
        <v>112</v>
      </c>
      <c r="O152" s="20">
        <v>110</v>
      </c>
      <c r="P152" s="20">
        <v>222</v>
      </c>
      <c r="Q152" s="20">
        <v>33</v>
      </c>
      <c r="R152" s="20">
        <v>19</v>
      </c>
      <c r="S152" s="20">
        <v>52</v>
      </c>
      <c r="T152" s="20">
        <v>7</v>
      </c>
      <c r="U152" s="20">
        <v>9</v>
      </c>
      <c r="V152" s="20">
        <v>16</v>
      </c>
      <c r="W152" s="20">
        <v>152</v>
      </c>
      <c r="X152" s="20">
        <v>138</v>
      </c>
      <c r="Y152" s="20">
        <v>290</v>
      </c>
      <c r="Z152" s="22">
        <v>444</v>
      </c>
      <c r="AA152" s="22">
        <v>253</v>
      </c>
      <c r="AB152" s="22">
        <v>697</v>
      </c>
      <c r="AC152" s="22">
        <v>38</v>
      </c>
      <c r="AD152" s="22">
        <v>23</v>
      </c>
      <c r="AE152" s="22">
        <v>61</v>
      </c>
      <c r="AF152" s="22">
        <v>12</v>
      </c>
      <c r="AG152" s="22">
        <v>14</v>
      </c>
      <c r="AH152" s="22">
        <v>26</v>
      </c>
      <c r="AI152" s="22">
        <v>494</v>
      </c>
      <c r="AJ152" s="22">
        <v>290</v>
      </c>
      <c r="AK152" s="22">
        <v>784</v>
      </c>
    </row>
    <row r="153" spans="1:37" s="28" customFormat="1" ht="11.25">
      <c r="A153" s="4" t="s">
        <v>52</v>
      </c>
      <c r="B153" s="13">
        <v>347</v>
      </c>
      <c r="C153" s="13">
        <v>188</v>
      </c>
      <c r="D153" s="13">
        <v>535</v>
      </c>
      <c r="E153" s="13">
        <v>41</v>
      </c>
      <c r="F153" s="13">
        <v>9</v>
      </c>
      <c r="G153" s="13">
        <v>50</v>
      </c>
      <c r="H153" s="13">
        <v>8</v>
      </c>
      <c r="I153" s="13">
        <v>1</v>
      </c>
      <c r="J153" s="13">
        <v>9</v>
      </c>
      <c r="K153" s="13">
        <v>396</v>
      </c>
      <c r="L153" s="13">
        <v>198</v>
      </c>
      <c r="M153" s="13">
        <v>594</v>
      </c>
      <c r="N153" s="20">
        <v>15</v>
      </c>
      <c r="O153" s="20">
        <v>32</v>
      </c>
      <c r="P153" s="20">
        <v>47</v>
      </c>
      <c r="Q153" s="20">
        <v>3</v>
      </c>
      <c r="R153" s="20">
        <v>5</v>
      </c>
      <c r="S153" s="20">
        <v>8</v>
      </c>
      <c r="T153" s="20">
        <v>3</v>
      </c>
      <c r="U153" s="20">
        <v>1</v>
      </c>
      <c r="V153" s="20">
        <v>4</v>
      </c>
      <c r="W153" s="20">
        <v>21</v>
      </c>
      <c r="X153" s="20">
        <v>38</v>
      </c>
      <c r="Y153" s="20">
        <v>59</v>
      </c>
      <c r="Z153" s="22">
        <v>362</v>
      </c>
      <c r="AA153" s="22">
        <v>220</v>
      </c>
      <c r="AB153" s="22">
        <v>582</v>
      </c>
      <c r="AC153" s="22">
        <v>44</v>
      </c>
      <c r="AD153" s="22">
        <v>14</v>
      </c>
      <c r="AE153" s="22">
        <v>58</v>
      </c>
      <c r="AF153" s="22">
        <v>11</v>
      </c>
      <c r="AG153" s="22">
        <v>2</v>
      </c>
      <c r="AH153" s="22">
        <v>13</v>
      </c>
      <c r="AI153" s="22">
        <v>417</v>
      </c>
      <c r="AJ153" s="22">
        <v>236</v>
      </c>
      <c r="AK153" s="22">
        <v>653</v>
      </c>
    </row>
    <row r="154" spans="1:37" s="28" customFormat="1" ht="11.25">
      <c r="A154" s="4" t="s">
        <v>53</v>
      </c>
      <c r="B154" s="13">
        <v>273</v>
      </c>
      <c r="C154" s="13">
        <v>158</v>
      </c>
      <c r="D154" s="13">
        <v>431</v>
      </c>
      <c r="E154" s="13">
        <v>48</v>
      </c>
      <c r="F154" s="13">
        <v>12</v>
      </c>
      <c r="G154" s="13">
        <v>60</v>
      </c>
      <c r="H154" s="13">
        <v>1</v>
      </c>
      <c r="I154" s="13">
        <v>2</v>
      </c>
      <c r="J154" s="13">
        <v>3</v>
      </c>
      <c r="K154" s="13">
        <v>322</v>
      </c>
      <c r="L154" s="13">
        <v>172</v>
      </c>
      <c r="M154" s="13">
        <v>494</v>
      </c>
      <c r="N154" s="20">
        <v>2</v>
      </c>
      <c r="O154" s="20">
        <v>28</v>
      </c>
      <c r="P154" s="20">
        <v>30</v>
      </c>
      <c r="Q154" s="20">
        <v>0</v>
      </c>
      <c r="R154" s="20">
        <v>8</v>
      </c>
      <c r="S154" s="20">
        <v>8</v>
      </c>
      <c r="T154" s="20">
        <v>2</v>
      </c>
      <c r="U154" s="20">
        <v>2</v>
      </c>
      <c r="V154" s="20">
        <v>4</v>
      </c>
      <c r="W154" s="20">
        <v>4</v>
      </c>
      <c r="X154" s="20">
        <v>38</v>
      </c>
      <c r="Y154" s="20">
        <v>42</v>
      </c>
      <c r="Z154" s="22">
        <v>275</v>
      </c>
      <c r="AA154" s="22">
        <v>186</v>
      </c>
      <c r="AB154" s="22">
        <v>461</v>
      </c>
      <c r="AC154" s="22">
        <v>48</v>
      </c>
      <c r="AD154" s="22">
        <v>20</v>
      </c>
      <c r="AE154" s="22">
        <v>68</v>
      </c>
      <c r="AF154" s="22">
        <v>3</v>
      </c>
      <c r="AG154" s="22">
        <v>4</v>
      </c>
      <c r="AH154" s="22">
        <v>7</v>
      </c>
      <c r="AI154" s="22">
        <v>326</v>
      </c>
      <c r="AJ154" s="22">
        <v>210</v>
      </c>
      <c r="AK154" s="22">
        <v>536</v>
      </c>
    </row>
    <row r="155" spans="1:37" s="28" customFormat="1" ht="11.25">
      <c r="A155" s="4" t="s">
        <v>54</v>
      </c>
      <c r="B155" s="13">
        <v>281</v>
      </c>
      <c r="C155" s="13">
        <v>156</v>
      </c>
      <c r="D155" s="13">
        <v>437</v>
      </c>
      <c r="E155" s="13">
        <v>62</v>
      </c>
      <c r="F155" s="13">
        <v>7</v>
      </c>
      <c r="G155" s="13">
        <v>69</v>
      </c>
      <c r="H155" s="13">
        <v>4</v>
      </c>
      <c r="I155" s="13">
        <v>6</v>
      </c>
      <c r="J155" s="13">
        <v>10</v>
      </c>
      <c r="K155" s="13">
        <v>347</v>
      </c>
      <c r="L155" s="13">
        <v>169</v>
      </c>
      <c r="M155" s="13">
        <v>516</v>
      </c>
      <c r="N155" s="20">
        <v>1</v>
      </c>
      <c r="O155" s="20">
        <v>30</v>
      </c>
      <c r="P155" s="20">
        <v>31</v>
      </c>
      <c r="Q155" s="20">
        <v>0</v>
      </c>
      <c r="R155" s="20">
        <v>15</v>
      </c>
      <c r="S155" s="20">
        <v>15</v>
      </c>
      <c r="T155" s="20">
        <v>0</v>
      </c>
      <c r="U155" s="20">
        <v>0</v>
      </c>
      <c r="V155" s="20">
        <v>0</v>
      </c>
      <c r="W155" s="20">
        <v>1</v>
      </c>
      <c r="X155" s="20">
        <v>45</v>
      </c>
      <c r="Y155" s="20">
        <v>46</v>
      </c>
      <c r="Z155" s="22">
        <v>282</v>
      </c>
      <c r="AA155" s="22">
        <v>186</v>
      </c>
      <c r="AB155" s="22">
        <v>468</v>
      </c>
      <c r="AC155" s="22">
        <v>62</v>
      </c>
      <c r="AD155" s="22">
        <v>22</v>
      </c>
      <c r="AE155" s="22">
        <v>84</v>
      </c>
      <c r="AF155" s="22">
        <v>4</v>
      </c>
      <c r="AG155" s="22">
        <v>6</v>
      </c>
      <c r="AH155" s="22">
        <v>10</v>
      </c>
      <c r="AI155" s="22">
        <v>348</v>
      </c>
      <c r="AJ155" s="22">
        <v>214</v>
      </c>
      <c r="AK155" s="22">
        <v>562</v>
      </c>
    </row>
    <row r="156" spans="1:37" s="28" customFormat="1" ht="11.25">
      <c r="A156" s="4" t="s">
        <v>55</v>
      </c>
      <c r="B156" s="13">
        <v>475</v>
      </c>
      <c r="C156" s="13">
        <v>288</v>
      </c>
      <c r="D156" s="13">
        <v>763</v>
      </c>
      <c r="E156" s="13">
        <v>93</v>
      </c>
      <c r="F156" s="13">
        <v>17</v>
      </c>
      <c r="G156" s="13">
        <v>110</v>
      </c>
      <c r="H156" s="13">
        <v>12</v>
      </c>
      <c r="I156" s="13">
        <v>8</v>
      </c>
      <c r="J156" s="13">
        <v>20</v>
      </c>
      <c r="K156" s="13">
        <v>580</v>
      </c>
      <c r="L156" s="13">
        <v>313</v>
      </c>
      <c r="M156" s="13">
        <v>893</v>
      </c>
      <c r="N156" s="20">
        <v>5</v>
      </c>
      <c r="O156" s="20">
        <v>52</v>
      </c>
      <c r="P156" s="20">
        <v>57</v>
      </c>
      <c r="Q156" s="20">
        <v>0</v>
      </c>
      <c r="R156" s="20">
        <v>22</v>
      </c>
      <c r="S156" s="20">
        <v>22</v>
      </c>
      <c r="T156" s="20">
        <v>0</v>
      </c>
      <c r="U156" s="20">
        <v>3</v>
      </c>
      <c r="V156" s="20">
        <v>3</v>
      </c>
      <c r="W156" s="20">
        <v>5</v>
      </c>
      <c r="X156" s="20">
        <v>77</v>
      </c>
      <c r="Y156" s="20">
        <v>82</v>
      </c>
      <c r="Z156" s="22">
        <v>480</v>
      </c>
      <c r="AA156" s="22">
        <v>340</v>
      </c>
      <c r="AB156" s="22">
        <v>820</v>
      </c>
      <c r="AC156" s="22">
        <v>93</v>
      </c>
      <c r="AD156" s="22">
        <v>39</v>
      </c>
      <c r="AE156" s="22">
        <v>132</v>
      </c>
      <c r="AF156" s="22">
        <v>12</v>
      </c>
      <c r="AG156" s="22">
        <v>11</v>
      </c>
      <c r="AH156" s="22">
        <v>23</v>
      </c>
      <c r="AI156" s="22">
        <v>585</v>
      </c>
      <c r="AJ156" s="22">
        <v>390</v>
      </c>
      <c r="AK156" s="22">
        <v>975</v>
      </c>
    </row>
    <row r="157" spans="1:37" s="28" customFormat="1" ht="11.25">
      <c r="A157" s="4" t="s">
        <v>56</v>
      </c>
      <c r="B157" s="13">
        <v>741</v>
      </c>
      <c r="C157" s="13">
        <v>417</v>
      </c>
      <c r="D157" s="13">
        <v>1158</v>
      </c>
      <c r="E157" s="13">
        <v>163</v>
      </c>
      <c r="F157" s="13">
        <v>22</v>
      </c>
      <c r="G157" s="13">
        <v>185</v>
      </c>
      <c r="H157" s="13">
        <v>28</v>
      </c>
      <c r="I157" s="13">
        <v>19</v>
      </c>
      <c r="J157" s="13">
        <v>47</v>
      </c>
      <c r="K157" s="13">
        <v>932</v>
      </c>
      <c r="L157" s="13">
        <v>458</v>
      </c>
      <c r="M157" s="13">
        <v>1390</v>
      </c>
      <c r="N157" s="20">
        <v>9</v>
      </c>
      <c r="O157" s="20">
        <v>72</v>
      </c>
      <c r="P157" s="20">
        <v>81</v>
      </c>
      <c r="Q157" s="20">
        <v>0</v>
      </c>
      <c r="R157" s="20">
        <v>37</v>
      </c>
      <c r="S157" s="20">
        <v>37</v>
      </c>
      <c r="T157" s="20">
        <v>0</v>
      </c>
      <c r="U157" s="20">
        <v>3</v>
      </c>
      <c r="V157" s="20">
        <v>3</v>
      </c>
      <c r="W157" s="20">
        <v>9</v>
      </c>
      <c r="X157" s="20">
        <v>112</v>
      </c>
      <c r="Y157" s="20">
        <v>121</v>
      </c>
      <c r="Z157" s="22">
        <v>750</v>
      </c>
      <c r="AA157" s="22">
        <v>489</v>
      </c>
      <c r="AB157" s="22">
        <v>1239</v>
      </c>
      <c r="AC157" s="22">
        <v>163</v>
      </c>
      <c r="AD157" s="22">
        <v>59</v>
      </c>
      <c r="AE157" s="22">
        <v>222</v>
      </c>
      <c r="AF157" s="22">
        <v>28</v>
      </c>
      <c r="AG157" s="22">
        <v>22</v>
      </c>
      <c r="AH157" s="22">
        <v>50</v>
      </c>
      <c r="AI157" s="22">
        <v>941</v>
      </c>
      <c r="AJ157" s="22">
        <v>570</v>
      </c>
      <c r="AK157" s="22">
        <v>1511</v>
      </c>
    </row>
    <row r="158" spans="1:37" s="28" customFormat="1" ht="11.25">
      <c r="A158" s="4" t="s">
        <v>57</v>
      </c>
      <c r="B158" s="13">
        <v>881</v>
      </c>
      <c r="C158" s="13">
        <v>450</v>
      </c>
      <c r="D158" s="13">
        <v>1331</v>
      </c>
      <c r="E158" s="13">
        <v>234</v>
      </c>
      <c r="F158" s="13">
        <v>27</v>
      </c>
      <c r="G158" s="13">
        <v>261</v>
      </c>
      <c r="H158" s="13">
        <v>66</v>
      </c>
      <c r="I158" s="13">
        <v>50</v>
      </c>
      <c r="J158" s="13">
        <v>116</v>
      </c>
      <c r="K158" s="13">
        <v>1181</v>
      </c>
      <c r="L158" s="13">
        <v>527</v>
      </c>
      <c r="M158" s="13">
        <v>1708</v>
      </c>
      <c r="N158" s="20">
        <v>9</v>
      </c>
      <c r="O158" s="20">
        <v>99</v>
      </c>
      <c r="P158" s="20">
        <v>108</v>
      </c>
      <c r="Q158" s="20">
        <v>1</v>
      </c>
      <c r="R158" s="20">
        <v>51</v>
      </c>
      <c r="S158" s="20">
        <v>52</v>
      </c>
      <c r="T158" s="20">
        <v>1</v>
      </c>
      <c r="U158" s="20">
        <v>17</v>
      </c>
      <c r="V158" s="20">
        <v>18</v>
      </c>
      <c r="W158" s="20">
        <v>11</v>
      </c>
      <c r="X158" s="20">
        <v>167</v>
      </c>
      <c r="Y158" s="20">
        <v>178</v>
      </c>
      <c r="Z158" s="22">
        <v>890</v>
      </c>
      <c r="AA158" s="22">
        <v>549</v>
      </c>
      <c r="AB158" s="22">
        <v>1439</v>
      </c>
      <c r="AC158" s="22">
        <v>235</v>
      </c>
      <c r="AD158" s="22">
        <v>78</v>
      </c>
      <c r="AE158" s="22">
        <v>313</v>
      </c>
      <c r="AF158" s="22">
        <v>67</v>
      </c>
      <c r="AG158" s="22">
        <v>67</v>
      </c>
      <c r="AH158" s="22">
        <v>134</v>
      </c>
      <c r="AI158" s="22">
        <v>1192</v>
      </c>
      <c r="AJ158" s="22">
        <v>694</v>
      </c>
      <c r="AK158" s="22">
        <v>1886</v>
      </c>
    </row>
    <row r="159" spans="1:37" s="28" customFormat="1" ht="11.25">
      <c r="A159" s="4" t="s">
        <v>58</v>
      </c>
      <c r="B159" s="13">
        <v>987</v>
      </c>
      <c r="C159" s="13">
        <v>408</v>
      </c>
      <c r="D159" s="13">
        <v>1395</v>
      </c>
      <c r="E159" s="13">
        <v>377</v>
      </c>
      <c r="F159" s="13">
        <v>38</v>
      </c>
      <c r="G159" s="13">
        <v>415</v>
      </c>
      <c r="H159" s="13">
        <v>129</v>
      </c>
      <c r="I159" s="13">
        <v>74</v>
      </c>
      <c r="J159" s="13">
        <v>203</v>
      </c>
      <c r="K159" s="13">
        <v>1493</v>
      </c>
      <c r="L159" s="13">
        <v>520</v>
      </c>
      <c r="M159" s="13">
        <v>2013</v>
      </c>
      <c r="N159" s="20">
        <v>14</v>
      </c>
      <c r="O159" s="20">
        <v>137</v>
      </c>
      <c r="P159" s="20">
        <v>151</v>
      </c>
      <c r="Q159" s="20">
        <v>2</v>
      </c>
      <c r="R159" s="20">
        <v>99</v>
      </c>
      <c r="S159" s="20">
        <v>101</v>
      </c>
      <c r="T159" s="20">
        <v>2</v>
      </c>
      <c r="U159" s="20">
        <v>60</v>
      </c>
      <c r="V159" s="20">
        <v>62</v>
      </c>
      <c r="W159" s="20">
        <v>18</v>
      </c>
      <c r="X159" s="20">
        <v>296</v>
      </c>
      <c r="Y159" s="20">
        <v>314</v>
      </c>
      <c r="Z159" s="22">
        <v>1001</v>
      </c>
      <c r="AA159" s="22">
        <v>545</v>
      </c>
      <c r="AB159" s="22">
        <v>1546</v>
      </c>
      <c r="AC159" s="22">
        <v>379</v>
      </c>
      <c r="AD159" s="22">
        <v>137</v>
      </c>
      <c r="AE159" s="22">
        <v>516</v>
      </c>
      <c r="AF159" s="22">
        <v>131</v>
      </c>
      <c r="AG159" s="22">
        <v>134</v>
      </c>
      <c r="AH159" s="22">
        <v>265</v>
      </c>
      <c r="AI159" s="22">
        <v>1511</v>
      </c>
      <c r="AJ159" s="22">
        <v>816</v>
      </c>
      <c r="AK159" s="22">
        <v>2327</v>
      </c>
    </row>
    <row r="160" spans="1:37" s="28" customFormat="1" ht="11.25">
      <c r="A160" s="4" t="s">
        <v>59</v>
      </c>
      <c r="B160" s="13">
        <v>596</v>
      </c>
      <c r="C160" s="13">
        <v>213</v>
      </c>
      <c r="D160" s="13">
        <v>809</v>
      </c>
      <c r="E160" s="13">
        <v>277</v>
      </c>
      <c r="F160" s="13">
        <v>27</v>
      </c>
      <c r="G160" s="13">
        <v>304</v>
      </c>
      <c r="H160" s="13">
        <v>439</v>
      </c>
      <c r="I160" s="13">
        <v>501</v>
      </c>
      <c r="J160" s="13">
        <v>940</v>
      </c>
      <c r="K160" s="13">
        <v>1312</v>
      </c>
      <c r="L160" s="13">
        <v>741</v>
      </c>
      <c r="M160" s="13">
        <v>2053</v>
      </c>
      <c r="N160" s="20">
        <v>10</v>
      </c>
      <c r="O160" s="20">
        <v>38</v>
      </c>
      <c r="P160" s="20">
        <v>48</v>
      </c>
      <c r="Q160" s="20">
        <v>2</v>
      </c>
      <c r="R160" s="20">
        <v>20</v>
      </c>
      <c r="S160" s="20">
        <v>22</v>
      </c>
      <c r="T160" s="20">
        <v>1</v>
      </c>
      <c r="U160" s="20">
        <v>68</v>
      </c>
      <c r="V160" s="20">
        <v>69</v>
      </c>
      <c r="W160" s="20">
        <v>13</v>
      </c>
      <c r="X160" s="20">
        <v>126</v>
      </c>
      <c r="Y160" s="20">
        <v>139</v>
      </c>
      <c r="Z160" s="22">
        <v>606</v>
      </c>
      <c r="AA160" s="22">
        <v>251</v>
      </c>
      <c r="AB160" s="22">
        <v>857</v>
      </c>
      <c r="AC160" s="22">
        <v>279</v>
      </c>
      <c r="AD160" s="22">
        <v>47</v>
      </c>
      <c r="AE160" s="22">
        <v>326</v>
      </c>
      <c r="AF160" s="22">
        <v>440</v>
      </c>
      <c r="AG160" s="22">
        <v>569</v>
      </c>
      <c r="AH160" s="22">
        <v>1009</v>
      </c>
      <c r="AI160" s="22">
        <v>1325</v>
      </c>
      <c r="AJ160" s="22">
        <v>867</v>
      </c>
      <c r="AK160" s="22">
        <v>2192</v>
      </c>
    </row>
    <row r="161" spans="1:37" s="28" customFormat="1" ht="11.25">
      <c r="A161" s="4" t="s">
        <v>60</v>
      </c>
      <c r="B161" s="13">
        <v>61</v>
      </c>
      <c r="C161" s="13">
        <v>8</v>
      </c>
      <c r="D161" s="13">
        <v>69</v>
      </c>
      <c r="E161" s="13">
        <v>94</v>
      </c>
      <c r="F161" s="13">
        <v>22</v>
      </c>
      <c r="G161" s="13">
        <v>116</v>
      </c>
      <c r="H161" s="13">
        <v>1998</v>
      </c>
      <c r="I161" s="13">
        <v>1113</v>
      </c>
      <c r="J161" s="13">
        <v>3111</v>
      </c>
      <c r="K161" s="13">
        <v>2153</v>
      </c>
      <c r="L161" s="13">
        <v>1143</v>
      </c>
      <c r="M161" s="13">
        <v>3296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2</v>
      </c>
      <c r="U161" s="20">
        <v>12</v>
      </c>
      <c r="V161" s="20">
        <v>14</v>
      </c>
      <c r="W161" s="20">
        <v>2</v>
      </c>
      <c r="X161" s="20">
        <v>12</v>
      </c>
      <c r="Y161" s="20">
        <v>14</v>
      </c>
      <c r="Z161" s="22">
        <v>61</v>
      </c>
      <c r="AA161" s="22">
        <v>8</v>
      </c>
      <c r="AB161" s="22">
        <v>69</v>
      </c>
      <c r="AC161" s="22">
        <v>94</v>
      </c>
      <c r="AD161" s="22">
        <v>22</v>
      </c>
      <c r="AE161" s="22">
        <v>116</v>
      </c>
      <c r="AF161" s="22">
        <v>2000</v>
      </c>
      <c r="AG161" s="22">
        <v>1125</v>
      </c>
      <c r="AH161" s="22">
        <v>3125</v>
      </c>
      <c r="AI161" s="22">
        <v>2155</v>
      </c>
      <c r="AJ161" s="22">
        <v>1155</v>
      </c>
      <c r="AK161" s="22">
        <v>3310</v>
      </c>
    </row>
    <row r="162" spans="1:37" s="28" customFormat="1" ht="11.25">
      <c r="A162" s="4" t="s">
        <v>61</v>
      </c>
      <c r="B162" s="13">
        <v>23</v>
      </c>
      <c r="C162" s="13">
        <v>3</v>
      </c>
      <c r="D162" s="13">
        <v>26</v>
      </c>
      <c r="E162" s="13">
        <v>145</v>
      </c>
      <c r="F162" s="13">
        <v>31</v>
      </c>
      <c r="G162" s="13">
        <v>176</v>
      </c>
      <c r="H162" s="13">
        <v>1932</v>
      </c>
      <c r="I162" s="13">
        <v>1078</v>
      </c>
      <c r="J162" s="13">
        <v>3010</v>
      </c>
      <c r="K162" s="13">
        <v>2100</v>
      </c>
      <c r="L162" s="13">
        <v>1112</v>
      </c>
      <c r="M162" s="13">
        <v>3212</v>
      </c>
      <c r="N162" s="20">
        <v>0</v>
      </c>
      <c r="O162" s="20">
        <v>0</v>
      </c>
      <c r="P162" s="20">
        <v>0</v>
      </c>
      <c r="Q162" s="20">
        <v>0</v>
      </c>
      <c r="R162" s="20">
        <v>4</v>
      </c>
      <c r="S162" s="20">
        <v>4</v>
      </c>
      <c r="T162" s="20">
        <v>1</v>
      </c>
      <c r="U162" s="20">
        <v>12</v>
      </c>
      <c r="V162" s="20">
        <v>13</v>
      </c>
      <c r="W162" s="20">
        <v>1</v>
      </c>
      <c r="X162" s="20">
        <v>16</v>
      </c>
      <c r="Y162" s="20">
        <v>17</v>
      </c>
      <c r="Z162" s="22">
        <v>23</v>
      </c>
      <c r="AA162" s="22">
        <v>3</v>
      </c>
      <c r="AB162" s="22">
        <v>26</v>
      </c>
      <c r="AC162" s="22">
        <v>145</v>
      </c>
      <c r="AD162" s="22">
        <v>35</v>
      </c>
      <c r="AE162" s="22">
        <v>180</v>
      </c>
      <c r="AF162" s="22">
        <v>1933</v>
      </c>
      <c r="AG162" s="22">
        <v>1090</v>
      </c>
      <c r="AH162" s="22">
        <v>3023</v>
      </c>
      <c r="AI162" s="22">
        <v>2101</v>
      </c>
      <c r="AJ162" s="22">
        <v>1128</v>
      </c>
      <c r="AK162" s="22">
        <v>3229</v>
      </c>
    </row>
    <row r="163" spans="1:37" s="28" customFormat="1" ht="11.25">
      <c r="A163" s="4" t="s">
        <v>62</v>
      </c>
      <c r="B163" s="13">
        <v>6</v>
      </c>
      <c r="C163" s="13">
        <v>2</v>
      </c>
      <c r="D163" s="13">
        <v>8</v>
      </c>
      <c r="E163" s="13">
        <v>50</v>
      </c>
      <c r="F163" s="13">
        <v>2</v>
      </c>
      <c r="G163" s="13">
        <v>52</v>
      </c>
      <c r="H163" s="13">
        <v>819</v>
      </c>
      <c r="I163" s="13">
        <v>568</v>
      </c>
      <c r="J163" s="13">
        <v>1387</v>
      </c>
      <c r="K163" s="13">
        <v>875</v>
      </c>
      <c r="L163" s="13">
        <v>572</v>
      </c>
      <c r="M163" s="13">
        <v>1447</v>
      </c>
      <c r="N163" s="20">
        <v>0</v>
      </c>
      <c r="O163" s="20">
        <v>0</v>
      </c>
      <c r="P163" s="20">
        <v>0</v>
      </c>
      <c r="Q163" s="20">
        <v>0</v>
      </c>
      <c r="R163" s="20">
        <v>3</v>
      </c>
      <c r="S163" s="20">
        <v>3</v>
      </c>
      <c r="T163" s="20">
        <v>0</v>
      </c>
      <c r="U163" s="20">
        <v>9</v>
      </c>
      <c r="V163" s="20">
        <v>9</v>
      </c>
      <c r="W163" s="20">
        <v>0</v>
      </c>
      <c r="X163" s="20">
        <v>12</v>
      </c>
      <c r="Y163" s="20">
        <v>12</v>
      </c>
      <c r="Z163" s="22">
        <v>6</v>
      </c>
      <c r="AA163" s="22">
        <v>2</v>
      </c>
      <c r="AB163" s="22">
        <v>8</v>
      </c>
      <c r="AC163" s="22">
        <v>50</v>
      </c>
      <c r="AD163" s="22">
        <v>5</v>
      </c>
      <c r="AE163" s="22">
        <v>55</v>
      </c>
      <c r="AF163" s="22">
        <v>819</v>
      </c>
      <c r="AG163" s="22">
        <v>577</v>
      </c>
      <c r="AH163" s="22">
        <v>1396</v>
      </c>
      <c r="AI163" s="22">
        <v>875</v>
      </c>
      <c r="AJ163" s="22">
        <v>584</v>
      </c>
      <c r="AK163" s="22">
        <v>1459</v>
      </c>
    </row>
    <row r="164" spans="1:37" s="28" customFormat="1" ht="11.25">
      <c r="A164" s="4" t="s">
        <v>63</v>
      </c>
      <c r="B164" s="13">
        <v>0</v>
      </c>
      <c r="C164" s="13">
        <v>0</v>
      </c>
      <c r="D164" s="13">
        <v>0</v>
      </c>
      <c r="E164" s="13">
        <v>5</v>
      </c>
      <c r="F164" s="13">
        <v>0</v>
      </c>
      <c r="G164" s="13">
        <v>5</v>
      </c>
      <c r="H164" s="13">
        <v>314</v>
      </c>
      <c r="I164" s="13">
        <v>352</v>
      </c>
      <c r="J164" s="13">
        <v>666</v>
      </c>
      <c r="K164" s="13">
        <v>319</v>
      </c>
      <c r="L164" s="13">
        <v>352</v>
      </c>
      <c r="M164" s="13">
        <v>671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1</v>
      </c>
      <c r="V164" s="20">
        <v>1</v>
      </c>
      <c r="W164" s="20">
        <v>0</v>
      </c>
      <c r="X164" s="20">
        <v>1</v>
      </c>
      <c r="Y164" s="20">
        <v>1</v>
      </c>
      <c r="Z164" s="22">
        <v>0</v>
      </c>
      <c r="AA164" s="22">
        <v>0</v>
      </c>
      <c r="AB164" s="22">
        <v>0</v>
      </c>
      <c r="AC164" s="22">
        <v>5</v>
      </c>
      <c r="AD164" s="22">
        <v>0</v>
      </c>
      <c r="AE164" s="22">
        <v>5</v>
      </c>
      <c r="AF164" s="22">
        <v>314</v>
      </c>
      <c r="AG164" s="22">
        <v>353</v>
      </c>
      <c r="AH164" s="22">
        <v>667</v>
      </c>
      <c r="AI164" s="22">
        <v>319</v>
      </c>
      <c r="AJ164" s="22">
        <v>353</v>
      </c>
      <c r="AK164" s="22">
        <v>672</v>
      </c>
    </row>
    <row r="165" spans="1:37" s="28" customFormat="1" ht="11.25">
      <c r="A165" s="4" t="s">
        <v>64</v>
      </c>
      <c r="B165" s="13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93</v>
      </c>
      <c r="I165" s="13">
        <v>207</v>
      </c>
      <c r="J165" s="13">
        <v>300</v>
      </c>
      <c r="K165" s="13">
        <v>93</v>
      </c>
      <c r="L165" s="13">
        <v>207</v>
      </c>
      <c r="M165" s="13">
        <v>300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1</v>
      </c>
      <c r="V165" s="20">
        <v>1</v>
      </c>
      <c r="W165" s="20">
        <v>0</v>
      </c>
      <c r="X165" s="20">
        <v>1</v>
      </c>
      <c r="Y165" s="20">
        <v>1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93</v>
      </c>
      <c r="AG165" s="22">
        <v>208</v>
      </c>
      <c r="AH165" s="22">
        <v>301</v>
      </c>
      <c r="AI165" s="22">
        <v>93</v>
      </c>
      <c r="AJ165" s="22">
        <v>208</v>
      </c>
      <c r="AK165" s="22">
        <v>301</v>
      </c>
    </row>
    <row r="166" spans="1:37" s="28" customFormat="1" ht="11.25">
      <c r="A166" s="4" t="s">
        <v>65</v>
      </c>
      <c r="B166" s="13">
        <v>0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29</v>
      </c>
      <c r="I166" s="13">
        <v>79</v>
      </c>
      <c r="J166" s="13">
        <v>108</v>
      </c>
      <c r="K166" s="13">
        <v>29</v>
      </c>
      <c r="L166" s="13">
        <v>79</v>
      </c>
      <c r="M166" s="13">
        <v>108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29</v>
      </c>
      <c r="AG166" s="22">
        <v>79</v>
      </c>
      <c r="AH166" s="22">
        <v>108</v>
      </c>
      <c r="AI166" s="22">
        <v>29</v>
      </c>
      <c r="AJ166" s="22">
        <v>79</v>
      </c>
      <c r="AK166" s="22">
        <v>108</v>
      </c>
    </row>
    <row r="167" spans="1:37" s="28" customFormat="1" ht="11.25">
      <c r="A167" s="24" t="s">
        <v>66</v>
      </c>
      <c r="B167" s="25">
        <v>5065</v>
      </c>
      <c r="C167" s="25">
        <v>2469</v>
      </c>
      <c r="D167" s="25">
        <v>7534</v>
      </c>
      <c r="E167" s="25">
        <v>1594</v>
      </c>
      <c r="F167" s="25">
        <v>219</v>
      </c>
      <c r="G167" s="25">
        <v>1813</v>
      </c>
      <c r="H167" s="25">
        <v>5897</v>
      </c>
      <c r="I167" s="25">
        <v>4081</v>
      </c>
      <c r="J167" s="25">
        <v>9978</v>
      </c>
      <c r="K167" s="25">
        <v>12556</v>
      </c>
      <c r="L167" s="25">
        <v>6769</v>
      </c>
      <c r="M167" s="25">
        <v>19325</v>
      </c>
      <c r="N167" s="26">
        <v>673</v>
      </c>
      <c r="O167" s="26">
        <v>1129</v>
      </c>
      <c r="P167" s="26">
        <v>1802</v>
      </c>
      <c r="Q167" s="26">
        <v>151</v>
      </c>
      <c r="R167" s="26">
        <v>387</v>
      </c>
      <c r="S167" s="26">
        <v>538</v>
      </c>
      <c r="T167" s="26">
        <v>35</v>
      </c>
      <c r="U167" s="26">
        <v>218</v>
      </c>
      <c r="V167" s="26">
        <v>253</v>
      </c>
      <c r="W167" s="26">
        <v>859</v>
      </c>
      <c r="X167" s="26">
        <v>1734</v>
      </c>
      <c r="Y167" s="26">
        <v>2593</v>
      </c>
      <c r="Z167" s="27">
        <v>5738</v>
      </c>
      <c r="AA167" s="27">
        <v>3598</v>
      </c>
      <c r="AB167" s="27">
        <v>9336</v>
      </c>
      <c r="AC167" s="27">
        <v>1745</v>
      </c>
      <c r="AD167" s="27">
        <v>606</v>
      </c>
      <c r="AE167" s="27">
        <v>2351</v>
      </c>
      <c r="AF167" s="27">
        <v>5932</v>
      </c>
      <c r="AG167" s="27">
        <v>4299</v>
      </c>
      <c r="AH167" s="27">
        <v>10231</v>
      </c>
      <c r="AI167" s="27">
        <v>13415</v>
      </c>
      <c r="AJ167" s="27">
        <v>8503</v>
      </c>
      <c r="AK167" s="27">
        <v>21918</v>
      </c>
    </row>
    <row r="168" spans="1:37" s="28" customFormat="1" ht="11.25">
      <c r="A168" s="2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s="28" customFormat="1" ht="12.75">
      <c r="A169" s="23" t="s">
        <v>33</v>
      </c>
      <c r="B169" s="25"/>
      <c r="C169" s="25"/>
      <c r="D169" s="14"/>
      <c r="E169" s="25"/>
      <c r="F169" s="25"/>
      <c r="G169" s="14"/>
      <c r="H169" s="25"/>
      <c r="I169" s="25"/>
      <c r="J169" s="14"/>
      <c r="K169" s="25"/>
      <c r="L169" s="25"/>
      <c r="M169" s="14"/>
      <c r="N169" s="26"/>
      <c r="O169" s="26"/>
      <c r="P169" s="21"/>
      <c r="Q169" s="26"/>
      <c r="R169" s="26"/>
      <c r="S169" s="21"/>
      <c r="T169" s="26"/>
      <c r="U169" s="26"/>
      <c r="V169" s="21"/>
      <c r="W169" s="26"/>
      <c r="X169" s="26"/>
      <c r="Y169" s="21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</row>
    <row r="170" spans="1:37" s="28" customFormat="1" ht="11.25">
      <c r="A170" s="4" t="s">
        <v>24</v>
      </c>
      <c r="B170" s="13">
        <v>0</v>
      </c>
      <c r="C170" s="13">
        <v>0</v>
      </c>
      <c r="D170" s="13">
        <v>0</v>
      </c>
      <c r="E170" s="13">
        <v>4</v>
      </c>
      <c r="F170" s="13">
        <v>0</v>
      </c>
      <c r="G170" s="13">
        <v>4</v>
      </c>
      <c r="H170" s="13">
        <v>57</v>
      </c>
      <c r="I170" s="13">
        <v>53</v>
      </c>
      <c r="J170" s="13">
        <v>110</v>
      </c>
      <c r="K170" s="13">
        <v>61</v>
      </c>
      <c r="L170" s="13">
        <v>53</v>
      </c>
      <c r="M170" s="13">
        <v>114</v>
      </c>
      <c r="N170" s="20">
        <v>2155</v>
      </c>
      <c r="O170" s="20">
        <v>2035</v>
      </c>
      <c r="P170" s="20">
        <v>4190</v>
      </c>
      <c r="Q170" s="20">
        <v>597</v>
      </c>
      <c r="R170" s="20">
        <v>519</v>
      </c>
      <c r="S170" s="20">
        <v>1116</v>
      </c>
      <c r="T170" s="20">
        <v>97</v>
      </c>
      <c r="U170" s="20">
        <v>110</v>
      </c>
      <c r="V170" s="20">
        <v>207</v>
      </c>
      <c r="W170" s="20">
        <v>2849</v>
      </c>
      <c r="X170" s="20">
        <v>2664</v>
      </c>
      <c r="Y170" s="20">
        <v>5513</v>
      </c>
      <c r="Z170" s="22">
        <v>2155</v>
      </c>
      <c r="AA170" s="22">
        <v>2035</v>
      </c>
      <c r="AB170" s="22">
        <v>4190</v>
      </c>
      <c r="AC170" s="22">
        <v>601</v>
      </c>
      <c r="AD170" s="22">
        <v>519</v>
      </c>
      <c r="AE170" s="22">
        <v>1120</v>
      </c>
      <c r="AF170" s="22">
        <v>154</v>
      </c>
      <c r="AG170" s="22">
        <v>163</v>
      </c>
      <c r="AH170" s="22">
        <v>317</v>
      </c>
      <c r="AI170" s="22">
        <v>2910</v>
      </c>
      <c r="AJ170" s="22">
        <v>2717</v>
      </c>
      <c r="AK170" s="22">
        <v>5627</v>
      </c>
    </row>
    <row r="171" spans="1:37" s="28" customFormat="1" ht="11.25">
      <c r="A171" s="4" t="s">
        <v>50</v>
      </c>
      <c r="B171" s="13">
        <v>264</v>
      </c>
      <c r="C171" s="13">
        <v>162</v>
      </c>
      <c r="D171" s="13">
        <v>426</v>
      </c>
      <c r="E171" s="13">
        <v>2</v>
      </c>
      <c r="F171" s="13">
        <v>6</v>
      </c>
      <c r="G171" s="13">
        <v>8</v>
      </c>
      <c r="H171" s="13">
        <v>73</v>
      </c>
      <c r="I171" s="13">
        <v>86</v>
      </c>
      <c r="J171" s="13">
        <v>159</v>
      </c>
      <c r="K171" s="13">
        <v>339</v>
      </c>
      <c r="L171" s="13">
        <v>254</v>
      </c>
      <c r="M171" s="13">
        <v>593</v>
      </c>
      <c r="N171" s="20">
        <v>919</v>
      </c>
      <c r="O171" s="20">
        <v>901</v>
      </c>
      <c r="P171" s="20">
        <v>1820</v>
      </c>
      <c r="Q171" s="20">
        <v>316</v>
      </c>
      <c r="R171" s="20">
        <v>323</v>
      </c>
      <c r="S171" s="20">
        <v>639</v>
      </c>
      <c r="T171" s="20">
        <v>123</v>
      </c>
      <c r="U171" s="20">
        <v>132</v>
      </c>
      <c r="V171" s="20">
        <v>255</v>
      </c>
      <c r="W171" s="20">
        <v>1358</v>
      </c>
      <c r="X171" s="20">
        <v>1356</v>
      </c>
      <c r="Y171" s="20">
        <v>2714</v>
      </c>
      <c r="Z171" s="22">
        <v>1183</v>
      </c>
      <c r="AA171" s="22">
        <v>1063</v>
      </c>
      <c r="AB171" s="22">
        <v>2246</v>
      </c>
      <c r="AC171" s="22">
        <v>318</v>
      </c>
      <c r="AD171" s="22">
        <v>329</v>
      </c>
      <c r="AE171" s="22">
        <v>647</v>
      </c>
      <c r="AF171" s="22">
        <v>196</v>
      </c>
      <c r="AG171" s="22">
        <v>218</v>
      </c>
      <c r="AH171" s="22">
        <v>414</v>
      </c>
      <c r="AI171" s="22">
        <v>1697</v>
      </c>
      <c r="AJ171" s="22">
        <v>1610</v>
      </c>
      <c r="AK171" s="22">
        <v>3307</v>
      </c>
    </row>
    <row r="172" spans="1:37" s="28" customFormat="1" ht="11.25">
      <c r="A172" s="4" t="s">
        <v>51</v>
      </c>
      <c r="B172" s="13">
        <v>1056</v>
      </c>
      <c r="C172" s="13">
        <v>816</v>
      </c>
      <c r="D172" s="13">
        <v>1872</v>
      </c>
      <c r="E172" s="13">
        <v>23</v>
      </c>
      <c r="F172" s="13">
        <v>14</v>
      </c>
      <c r="G172" s="13">
        <v>37</v>
      </c>
      <c r="H172" s="13">
        <v>36</v>
      </c>
      <c r="I172" s="13">
        <v>54</v>
      </c>
      <c r="J172" s="13">
        <v>90</v>
      </c>
      <c r="K172" s="13">
        <v>1115</v>
      </c>
      <c r="L172" s="13">
        <v>884</v>
      </c>
      <c r="M172" s="13">
        <v>1999</v>
      </c>
      <c r="N172" s="20">
        <v>367</v>
      </c>
      <c r="O172" s="20">
        <v>462</v>
      </c>
      <c r="P172" s="20">
        <v>829</v>
      </c>
      <c r="Q172" s="20">
        <v>208</v>
      </c>
      <c r="R172" s="20">
        <v>214</v>
      </c>
      <c r="S172" s="20">
        <v>422</v>
      </c>
      <c r="T172" s="20">
        <v>118</v>
      </c>
      <c r="U172" s="20">
        <v>115</v>
      </c>
      <c r="V172" s="20">
        <v>233</v>
      </c>
      <c r="W172" s="20">
        <v>693</v>
      </c>
      <c r="X172" s="20">
        <v>791</v>
      </c>
      <c r="Y172" s="20">
        <v>1484</v>
      </c>
      <c r="Z172" s="22">
        <v>1423</v>
      </c>
      <c r="AA172" s="22">
        <v>1278</v>
      </c>
      <c r="AB172" s="22">
        <v>2701</v>
      </c>
      <c r="AC172" s="22">
        <v>231</v>
      </c>
      <c r="AD172" s="22">
        <v>228</v>
      </c>
      <c r="AE172" s="22">
        <v>459</v>
      </c>
      <c r="AF172" s="22">
        <v>154</v>
      </c>
      <c r="AG172" s="22">
        <v>169</v>
      </c>
      <c r="AH172" s="22">
        <v>323</v>
      </c>
      <c r="AI172" s="22">
        <v>1808</v>
      </c>
      <c r="AJ172" s="22">
        <v>1675</v>
      </c>
      <c r="AK172" s="22">
        <v>3483</v>
      </c>
    </row>
    <row r="173" spans="1:37" s="28" customFormat="1" ht="11.25">
      <c r="A173" s="4" t="s">
        <v>52</v>
      </c>
      <c r="B173" s="13">
        <v>1247</v>
      </c>
      <c r="C173" s="13">
        <v>911</v>
      </c>
      <c r="D173" s="13">
        <v>2158</v>
      </c>
      <c r="E173" s="13">
        <v>84</v>
      </c>
      <c r="F173" s="13">
        <v>43</v>
      </c>
      <c r="G173" s="13">
        <v>127</v>
      </c>
      <c r="H173" s="13">
        <v>29</v>
      </c>
      <c r="I173" s="13">
        <v>15</v>
      </c>
      <c r="J173" s="13">
        <v>44</v>
      </c>
      <c r="K173" s="13">
        <v>1360</v>
      </c>
      <c r="L173" s="13">
        <v>969</v>
      </c>
      <c r="M173" s="13">
        <v>2329</v>
      </c>
      <c r="N173" s="20">
        <v>38</v>
      </c>
      <c r="O173" s="20">
        <v>146</v>
      </c>
      <c r="P173" s="20">
        <v>184</v>
      </c>
      <c r="Q173" s="20">
        <v>18</v>
      </c>
      <c r="R173" s="20">
        <v>26</v>
      </c>
      <c r="S173" s="20">
        <v>44</v>
      </c>
      <c r="T173" s="20">
        <v>12</v>
      </c>
      <c r="U173" s="20">
        <v>9</v>
      </c>
      <c r="V173" s="20">
        <v>21</v>
      </c>
      <c r="W173" s="20">
        <v>68</v>
      </c>
      <c r="X173" s="20">
        <v>181</v>
      </c>
      <c r="Y173" s="20">
        <v>249</v>
      </c>
      <c r="Z173" s="22">
        <v>1285</v>
      </c>
      <c r="AA173" s="22">
        <v>1057</v>
      </c>
      <c r="AB173" s="22">
        <v>2342</v>
      </c>
      <c r="AC173" s="22">
        <v>102</v>
      </c>
      <c r="AD173" s="22">
        <v>69</v>
      </c>
      <c r="AE173" s="22">
        <v>171</v>
      </c>
      <c r="AF173" s="22">
        <v>41</v>
      </c>
      <c r="AG173" s="22">
        <v>24</v>
      </c>
      <c r="AH173" s="22">
        <v>65</v>
      </c>
      <c r="AI173" s="22">
        <v>1428</v>
      </c>
      <c r="AJ173" s="22">
        <v>1150</v>
      </c>
      <c r="AK173" s="22">
        <v>2578</v>
      </c>
    </row>
    <row r="174" spans="1:37" s="28" customFormat="1" ht="11.25">
      <c r="A174" s="4" t="s">
        <v>53</v>
      </c>
      <c r="B174" s="13">
        <v>1049</v>
      </c>
      <c r="C174" s="13">
        <v>584</v>
      </c>
      <c r="D174" s="13">
        <v>1633</v>
      </c>
      <c r="E174" s="13">
        <v>164</v>
      </c>
      <c r="F174" s="13">
        <v>48</v>
      </c>
      <c r="G174" s="13">
        <v>212</v>
      </c>
      <c r="H174" s="13">
        <v>4</v>
      </c>
      <c r="I174" s="13">
        <v>10</v>
      </c>
      <c r="J174" s="13">
        <v>14</v>
      </c>
      <c r="K174" s="13">
        <v>1217</v>
      </c>
      <c r="L174" s="13">
        <v>642</v>
      </c>
      <c r="M174" s="13">
        <v>1859</v>
      </c>
      <c r="N174" s="20">
        <v>18</v>
      </c>
      <c r="O174" s="20">
        <v>211</v>
      </c>
      <c r="P174" s="20">
        <v>229</v>
      </c>
      <c r="Q174" s="20">
        <v>1</v>
      </c>
      <c r="R174" s="20">
        <v>45</v>
      </c>
      <c r="S174" s="20">
        <v>46</v>
      </c>
      <c r="T174" s="20">
        <v>8</v>
      </c>
      <c r="U174" s="20">
        <v>7</v>
      </c>
      <c r="V174" s="20">
        <v>15</v>
      </c>
      <c r="W174" s="20">
        <v>27</v>
      </c>
      <c r="X174" s="20">
        <v>263</v>
      </c>
      <c r="Y174" s="20">
        <v>290</v>
      </c>
      <c r="Z174" s="22">
        <v>1067</v>
      </c>
      <c r="AA174" s="22">
        <v>795</v>
      </c>
      <c r="AB174" s="22">
        <v>1862</v>
      </c>
      <c r="AC174" s="22">
        <v>165</v>
      </c>
      <c r="AD174" s="22">
        <v>93</v>
      </c>
      <c r="AE174" s="22">
        <v>258</v>
      </c>
      <c r="AF174" s="22">
        <v>12</v>
      </c>
      <c r="AG174" s="22">
        <v>17</v>
      </c>
      <c r="AH174" s="22">
        <v>29</v>
      </c>
      <c r="AI174" s="22">
        <v>1244</v>
      </c>
      <c r="AJ174" s="22">
        <v>905</v>
      </c>
      <c r="AK174" s="22">
        <v>2149</v>
      </c>
    </row>
    <row r="175" spans="1:37" s="28" customFormat="1" ht="11.25">
      <c r="A175" s="4" t="s">
        <v>54</v>
      </c>
      <c r="B175" s="13">
        <v>1027</v>
      </c>
      <c r="C175" s="13">
        <v>624</v>
      </c>
      <c r="D175" s="13">
        <v>1651</v>
      </c>
      <c r="E175" s="13">
        <v>206</v>
      </c>
      <c r="F175" s="13">
        <v>57</v>
      </c>
      <c r="G175" s="13">
        <v>263</v>
      </c>
      <c r="H175" s="13">
        <v>15</v>
      </c>
      <c r="I175" s="13">
        <v>20</v>
      </c>
      <c r="J175" s="13">
        <v>35</v>
      </c>
      <c r="K175" s="13">
        <v>1248</v>
      </c>
      <c r="L175" s="13">
        <v>701</v>
      </c>
      <c r="M175" s="13">
        <v>1949</v>
      </c>
      <c r="N175" s="20">
        <v>13</v>
      </c>
      <c r="O175" s="20">
        <v>375</v>
      </c>
      <c r="P175" s="20">
        <v>388</v>
      </c>
      <c r="Q175" s="20">
        <v>1</v>
      </c>
      <c r="R175" s="20">
        <v>92</v>
      </c>
      <c r="S175" s="20">
        <v>93</v>
      </c>
      <c r="T175" s="20">
        <v>5</v>
      </c>
      <c r="U175" s="20">
        <v>18</v>
      </c>
      <c r="V175" s="20">
        <v>23</v>
      </c>
      <c r="W175" s="20">
        <v>19</v>
      </c>
      <c r="X175" s="20">
        <v>485</v>
      </c>
      <c r="Y175" s="20">
        <v>504</v>
      </c>
      <c r="Z175" s="22">
        <v>1040</v>
      </c>
      <c r="AA175" s="22">
        <v>999</v>
      </c>
      <c r="AB175" s="22">
        <v>2039</v>
      </c>
      <c r="AC175" s="22">
        <v>207</v>
      </c>
      <c r="AD175" s="22">
        <v>149</v>
      </c>
      <c r="AE175" s="22">
        <v>356</v>
      </c>
      <c r="AF175" s="22">
        <v>20</v>
      </c>
      <c r="AG175" s="22">
        <v>38</v>
      </c>
      <c r="AH175" s="22">
        <v>58</v>
      </c>
      <c r="AI175" s="22">
        <v>1267</v>
      </c>
      <c r="AJ175" s="22">
        <v>1186</v>
      </c>
      <c r="AK175" s="22">
        <v>2453</v>
      </c>
    </row>
    <row r="176" spans="1:37" s="28" customFormat="1" ht="11.25">
      <c r="A176" s="4" t="s">
        <v>55</v>
      </c>
      <c r="B176" s="13">
        <v>1736</v>
      </c>
      <c r="C176" s="13">
        <v>993</v>
      </c>
      <c r="D176" s="13">
        <v>2729</v>
      </c>
      <c r="E176" s="13">
        <v>427</v>
      </c>
      <c r="F176" s="13">
        <v>81</v>
      </c>
      <c r="G176" s="13">
        <v>508</v>
      </c>
      <c r="H176" s="13">
        <v>50</v>
      </c>
      <c r="I176" s="13">
        <v>52</v>
      </c>
      <c r="J176" s="13">
        <v>102</v>
      </c>
      <c r="K176" s="13">
        <v>2213</v>
      </c>
      <c r="L176" s="13">
        <v>1126</v>
      </c>
      <c r="M176" s="13">
        <v>3339</v>
      </c>
      <c r="N176" s="20">
        <v>15</v>
      </c>
      <c r="O176" s="20">
        <v>482</v>
      </c>
      <c r="P176" s="20">
        <v>497</v>
      </c>
      <c r="Q176" s="20">
        <v>4</v>
      </c>
      <c r="R176" s="20">
        <v>215</v>
      </c>
      <c r="S176" s="20">
        <v>219</v>
      </c>
      <c r="T176" s="20">
        <v>19</v>
      </c>
      <c r="U176" s="20">
        <v>35</v>
      </c>
      <c r="V176" s="20">
        <v>54</v>
      </c>
      <c r="W176" s="20">
        <v>38</v>
      </c>
      <c r="X176" s="20">
        <v>732</v>
      </c>
      <c r="Y176" s="20">
        <v>770</v>
      </c>
      <c r="Z176" s="22">
        <v>1751</v>
      </c>
      <c r="AA176" s="22">
        <v>1475</v>
      </c>
      <c r="AB176" s="22">
        <v>3226</v>
      </c>
      <c r="AC176" s="22">
        <v>431</v>
      </c>
      <c r="AD176" s="22">
        <v>296</v>
      </c>
      <c r="AE176" s="22">
        <v>727</v>
      </c>
      <c r="AF176" s="22">
        <v>69</v>
      </c>
      <c r="AG176" s="22">
        <v>87</v>
      </c>
      <c r="AH176" s="22">
        <v>156</v>
      </c>
      <c r="AI176" s="22">
        <v>2251</v>
      </c>
      <c r="AJ176" s="22">
        <v>1858</v>
      </c>
      <c r="AK176" s="22">
        <v>4109</v>
      </c>
    </row>
    <row r="177" spans="1:37" s="28" customFormat="1" ht="11.25">
      <c r="A177" s="4" t="s">
        <v>56</v>
      </c>
      <c r="B177" s="13">
        <v>2078</v>
      </c>
      <c r="C177" s="13">
        <v>1203</v>
      </c>
      <c r="D177" s="13">
        <v>3281</v>
      </c>
      <c r="E177" s="13">
        <v>584</v>
      </c>
      <c r="F177" s="13">
        <v>134</v>
      </c>
      <c r="G177" s="13">
        <v>718</v>
      </c>
      <c r="H177" s="13">
        <v>114</v>
      </c>
      <c r="I177" s="13">
        <v>100</v>
      </c>
      <c r="J177" s="13">
        <v>214</v>
      </c>
      <c r="K177" s="13">
        <v>2776</v>
      </c>
      <c r="L177" s="13">
        <v>1437</v>
      </c>
      <c r="M177" s="13">
        <v>4213</v>
      </c>
      <c r="N177" s="20">
        <v>15</v>
      </c>
      <c r="O177" s="20">
        <v>606</v>
      </c>
      <c r="P177" s="20">
        <v>621</v>
      </c>
      <c r="Q177" s="20">
        <v>5</v>
      </c>
      <c r="R177" s="20">
        <v>286</v>
      </c>
      <c r="S177" s="20">
        <v>291</v>
      </c>
      <c r="T177" s="20">
        <v>12</v>
      </c>
      <c r="U177" s="20">
        <v>106</v>
      </c>
      <c r="V177" s="20">
        <v>118</v>
      </c>
      <c r="W177" s="20">
        <v>32</v>
      </c>
      <c r="X177" s="20">
        <v>998</v>
      </c>
      <c r="Y177" s="20">
        <v>1030</v>
      </c>
      <c r="Z177" s="22">
        <v>2093</v>
      </c>
      <c r="AA177" s="22">
        <v>1809</v>
      </c>
      <c r="AB177" s="22">
        <v>3902</v>
      </c>
      <c r="AC177" s="22">
        <v>589</v>
      </c>
      <c r="AD177" s="22">
        <v>420</v>
      </c>
      <c r="AE177" s="22">
        <v>1009</v>
      </c>
      <c r="AF177" s="22">
        <v>126</v>
      </c>
      <c r="AG177" s="22">
        <v>206</v>
      </c>
      <c r="AH177" s="22">
        <v>332</v>
      </c>
      <c r="AI177" s="22">
        <v>2808</v>
      </c>
      <c r="AJ177" s="22">
        <v>2435</v>
      </c>
      <c r="AK177" s="22">
        <v>5243</v>
      </c>
    </row>
    <row r="178" spans="1:37" s="28" customFormat="1" ht="11.25">
      <c r="A178" s="4" t="s">
        <v>57</v>
      </c>
      <c r="B178" s="13">
        <v>2266</v>
      </c>
      <c r="C178" s="13">
        <v>1100</v>
      </c>
      <c r="D178" s="13">
        <v>3366</v>
      </c>
      <c r="E178" s="13">
        <v>737</v>
      </c>
      <c r="F178" s="13">
        <v>149</v>
      </c>
      <c r="G178" s="13">
        <v>886</v>
      </c>
      <c r="H178" s="13">
        <v>320</v>
      </c>
      <c r="I178" s="13">
        <v>223</v>
      </c>
      <c r="J178" s="13">
        <v>543</v>
      </c>
      <c r="K178" s="13">
        <v>3323</v>
      </c>
      <c r="L178" s="13">
        <v>1472</v>
      </c>
      <c r="M178" s="13">
        <v>4795</v>
      </c>
      <c r="N178" s="20">
        <v>23</v>
      </c>
      <c r="O178" s="20">
        <v>666</v>
      </c>
      <c r="P178" s="20">
        <v>689</v>
      </c>
      <c r="Q178" s="20">
        <v>8</v>
      </c>
      <c r="R178" s="20">
        <v>295</v>
      </c>
      <c r="S178" s="20">
        <v>303</v>
      </c>
      <c r="T178" s="20">
        <v>8</v>
      </c>
      <c r="U178" s="20">
        <v>238</v>
      </c>
      <c r="V178" s="20">
        <v>246</v>
      </c>
      <c r="W178" s="20">
        <v>39</v>
      </c>
      <c r="X178" s="20">
        <v>1199</v>
      </c>
      <c r="Y178" s="20">
        <v>1238</v>
      </c>
      <c r="Z178" s="22">
        <v>2289</v>
      </c>
      <c r="AA178" s="22">
        <v>1766</v>
      </c>
      <c r="AB178" s="22">
        <v>4055</v>
      </c>
      <c r="AC178" s="22">
        <v>745</v>
      </c>
      <c r="AD178" s="22">
        <v>444</v>
      </c>
      <c r="AE178" s="22">
        <v>1189</v>
      </c>
      <c r="AF178" s="22">
        <v>328</v>
      </c>
      <c r="AG178" s="22">
        <v>461</v>
      </c>
      <c r="AH178" s="22">
        <v>789</v>
      </c>
      <c r="AI178" s="22">
        <v>3362</v>
      </c>
      <c r="AJ178" s="22">
        <v>2671</v>
      </c>
      <c r="AK178" s="22">
        <v>6033</v>
      </c>
    </row>
    <row r="179" spans="1:37" s="28" customFormat="1" ht="11.25">
      <c r="A179" s="4" t="s">
        <v>58</v>
      </c>
      <c r="B179" s="13">
        <v>2262</v>
      </c>
      <c r="C179" s="13">
        <v>1120</v>
      </c>
      <c r="D179" s="13">
        <v>3382</v>
      </c>
      <c r="E179" s="13">
        <v>768</v>
      </c>
      <c r="F179" s="13">
        <v>162</v>
      </c>
      <c r="G179" s="13">
        <v>930</v>
      </c>
      <c r="H179" s="13">
        <v>570</v>
      </c>
      <c r="I179" s="13">
        <v>421</v>
      </c>
      <c r="J179" s="13">
        <v>991</v>
      </c>
      <c r="K179" s="13">
        <v>3600</v>
      </c>
      <c r="L179" s="13">
        <v>1703</v>
      </c>
      <c r="M179" s="13">
        <v>5303</v>
      </c>
      <c r="N179" s="20">
        <v>36</v>
      </c>
      <c r="O179" s="20">
        <v>567</v>
      </c>
      <c r="P179" s="20">
        <v>603</v>
      </c>
      <c r="Q179" s="20">
        <v>7</v>
      </c>
      <c r="R179" s="20">
        <v>252</v>
      </c>
      <c r="S179" s="20">
        <v>259</v>
      </c>
      <c r="T179" s="20">
        <v>10</v>
      </c>
      <c r="U179" s="20">
        <v>643</v>
      </c>
      <c r="V179" s="20">
        <v>653</v>
      </c>
      <c r="W179" s="20">
        <v>53</v>
      </c>
      <c r="X179" s="20">
        <v>1462</v>
      </c>
      <c r="Y179" s="20">
        <v>1515</v>
      </c>
      <c r="Z179" s="22">
        <v>2298</v>
      </c>
      <c r="AA179" s="22">
        <v>1687</v>
      </c>
      <c r="AB179" s="22">
        <v>3985</v>
      </c>
      <c r="AC179" s="22">
        <v>775</v>
      </c>
      <c r="AD179" s="22">
        <v>414</v>
      </c>
      <c r="AE179" s="22">
        <v>1189</v>
      </c>
      <c r="AF179" s="22">
        <v>580</v>
      </c>
      <c r="AG179" s="22">
        <v>1064</v>
      </c>
      <c r="AH179" s="22">
        <v>1644</v>
      </c>
      <c r="AI179" s="22">
        <v>3653</v>
      </c>
      <c r="AJ179" s="22">
        <v>3165</v>
      </c>
      <c r="AK179" s="22">
        <v>6818</v>
      </c>
    </row>
    <row r="180" spans="1:37" s="28" customFormat="1" ht="11.25">
      <c r="A180" s="4" t="s">
        <v>59</v>
      </c>
      <c r="B180" s="13">
        <v>1532</v>
      </c>
      <c r="C180" s="13">
        <v>543</v>
      </c>
      <c r="D180" s="13">
        <v>2075</v>
      </c>
      <c r="E180" s="13">
        <v>576</v>
      </c>
      <c r="F180" s="13">
        <v>120</v>
      </c>
      <c r="G180" s="13">
        <v>696</v>
      </c>
      <c r="H180" s="13">
        <v>2059</v>
      </c>
      <c r="I180" s="13">
        <v>1654</v>
      </c>
      <c r="J180" s="13">
        <v>3713</v>
      </c>
      <c r="K180" s="13">
        <v>4167</v>
      </c>
      <c r="L180" s="13">
        <v>2317</v>
      </c>
      <c r="M180" s="13">
        <v>6484</v>
      </c>
      <c r="N180" s="20">
        <v>21</v>
      </c>
      <c r="O180" s="20">
        <v>209</v>
      </c>
      <c r="P180" s="20">
        <v>230</v>
      </c>
      <c r="Q180" s="20">
        <v>8</v>
      </c>
      <c r="R180" s="20">
        <v>174</v>
      </c>
      <c r="S180" s="20">
        <v>182</v>
      </c>
      <c r="T180" s="20">
        <v>12</v>
      </c>
      <c r="U180" s="20">
        <v>1205</v>
      </c>
      <c r="V180" s="20">
        <v>1217</v>
      </c>
      <c r="W180" s="20">
        <v>41</v>
      </c>
      <c r="X180" s="20">
        <v>1588</v>
      </c>
      <c r="Y180" s="20">
        <v>1629</v>
      </c>
      <c r="Z180" s="22">
        <v>1553</v>
      </c>
      <c r="AA180" s="22">
        <v>752</v>
      </c>
      <c r="AB180" s="22">
        <v>2305</v>
      </c>
      <c r="AC180" s="22">
        <v>584</v>
      </c>
      <c r="AD180" s="22">
        <v>294</v>
      </c>
      <c r="AE180" s="22">
        <v>878</v>
      </c>
      <c r="AF180" s="22">
        <v>2071</v>
      </c>
      <c r="AG180" s="22">
        <v>2859</v>
      </c>
      <c r="AH180" s="22">
        <v>4930</v>
      </c>
      <c r="AI180" s="22">
        <v>4208</v>
      </c>
      <c r="AJ180" s="22">
        <v>3905</v>
      </c>
      <c r="AK180" s="22">
        <v>8113</v>
      </c>
    </row>
    <row r="181" spans="1:37" s="28" customFormat="1" ht="11.25">
      <c r="A181" s="4" t="s">
        <v>60</v>
      </c>
      <c r="B181" s="13">
        <v>222</v>
      </c>
      <c r="C181" s="13">
        <v>37</v>
      </c>
      <c r="D181" s="13">
        <v>259</v>
      </c>
      <c r="E181" s="13">
        <v>432</v>
      </c>
      <c r="F181" s="13">
        <v>126</v>
      </c>
      <c r="G181" s="13">
        <v>558</v>
      </c>
      <c r="H181" s="13">
        <v>5836</v>
      </c>
      <c r="I181" s="13">
        <v>4487</v>
      </c>
      <c r="J181" s="13">
        <v>10323</v>
      </c>
      <c r="K181" s="13">
        <v>6490</v>
      </c>
      <c r="L181" s="13">
        <v>4650</v>
      </c>
      <c r="M181" s="13">
        <v>11140</v>
      </c>
      <c r="N181" s="20">
        <v>2</v>
      </c>
      <c r="O181" s="20">
        <v>21</v>
      </c>
      <c r="P181" s="20">
        <v>23</v>
      </c>
      <c r="Q181" s="20">
        <v>1</v>
      </c>
      <c r="R181" s="20">
        <v>52</v>
      </c>
      <c r="S181" s="20">
        <v>53</v>
      </c>
      <c r="T181" s="20">
        <v>7</v>
      </c>
      <c r="U181" s="20">
        <v>460</v>
      </c>
      <c r="V181" s="20">
        <v>467</v>
      </c>
      <c r="W181" s="20">
        <v>10</v>
      </c>
      <c r="X181" s="20">
        <v>533</v>
      </c>
      <c r="Y181" s="20">
        <v>543</v>
      </c>
      <c r="Z181" s="22">
        <v>224</v>
      </c>
      <c r="AA181" s="22">
        <v>58</v>
      </c>
      <c r="AB181" s="22">
        <v>282</v>
      </c>
      <c r="AC181" s="22">
        <v>433</v>
      </c>
      <c r="AD181" s="22">
        <v>178</v>
      </c>
      <c r="AE181" s="22">
        <v>611</v>
      </c>
      <c r="AF181" s="22">
        <v>5843</v>
      </c>
      <c r="AG181" s="22">
        <v>4947</v>
      </c>
      <c r="AH181" s="22">
        <v>10790</v>
      </c>
      <c r="AI181" s="22">
        <v>6500</v>
      </c>
      <c r="AJ181" s="22">
        <v>5183</v>
      </c>
      <c r="AK181" s="22">
        <v>11683</v>
      </c>
    </row>
    <row r="182" spans="1:37" s="28" customFormat="1" ht="11.25">
      <c r="A182" s="4" t="s">
        <v>61</v>
      </c>
      <c r="B182" s="13">
        <v>97</v>
      </c>
      <c r="C182" s="13">
        <v>11</v>
      </c>
      <c r="D182" s="13">
        <v>108</v>
      </c>
      <c r="E182" s="13">
        <v>832</v>
      </c>
      <c r="F182" s="13">
        <v>188</v>
      </c>
      <c r="G182" s="13">
        <v>1020</v>
      </c>
      <c r="H182" s="13">
        <v>6989</v>
      </c>
      <c r="I182" s="13">
        <v>6117</v>
      </c>
      <c r="J182" s="13">
        <v>13106</v>
      </c>
      <c r="K182" s="13">
        <v>7918</v>
      </c>
      <c r="L182" s="13">
        <v>6316</v>
      </c>
      <c r="M182" s="13">
        <v>14234</v>
      </c>
      <c r="N182" s="20">
        <v>1</v>
      </c>
      <c r="O182" s="20">
        <v>6</v>
      </c>
      <c r="P182" s="20">
        <v>7</v>
      </c>
      <c r="Q182" s="20">
        <v>0</v>
      </c>
      <c r="R182" s="20">
        <v>108</v>
      </c>
      <c r="S182" s="20">
        <v>108</v>
      </c>
      <c r="T182" s="20">
        <v>13</v>
      </c>
      <c r="U182" s="20">
        <v>536</v>
      </c>
      <c r="V182" s="20">
        <v>549</v>
      </c>
      <c r="W182" s="20">
        <v>14</v>
      </c>
      <c r="X182" s="20">
        <v>650</v>
      </c>
      <c r="Y182" s="20">
        <v>664</v>
      </c>
      <c r="Z182" s="22">
        <v>98</v>
      </c>
      <c r="AA182" s="22">
        <v>17</v>
      </c>
      <c r="AB182" s="22">
        <v>115</v>
      </c>
      <c r="AC182" s="22">
        <v>832</v>
      </c>
      <c r="AD182" s="22">
        <v>296</v>
      </c>
      <c r="AE182" s="22">
        <v>1128</v>
      </c>
      <c r="AF182" s="22">
        <v>7002</v>
      </c>
      <c r="AG182" s="22">
        <v>6653</v>
      </c>
      <c r="AH182" s="22">
        <v>13655</v>
      </c>
      <c r="AI182" s="22">
        <v>7932</v>
      </c>
      <c r="AJ182" s="22">
        <v>6966</v>
      </c>
      <c r="AK182" s="22">
        <v>14898</v>
      </c>
    </row>
    <row r="183" spans="1:37" s="28" customFormat="1" ht="11.25">
      <c r="A183" s="4" t="s">
        <v>62</v>
      </c>
      <c r="B183" s="13">
        <v>19</v>
      </c>
      <c r="C183" s="13">
        <v>5</v>
      </c>
      <c r="D183" s="13">
        <v>24</v>
      </c>
      <c r="E183" s="13">
        <v>385</v>
      </c>
      <c r="F183" s="13">
        <v>117</v>
      </c>
      <c r="G183" s="13">
        <v>502</v>
      </c>
      <c r="H183" s="13">
        <v>4368</v>
      </c>
      <c r="I183" s="13">
        <v>5751</v>
      </c>
      <c r="J183" s="13">
        <v>10119</v>
      </c>
      <c r="K183" s="13">
        <v>4772</v>
      </c>
      <c r="L183" s="13">
        <v>5873</v>
      </c>
      <c r="M183" s="13">
        <v>10645</v>
      </c>
      <c r="N183" s="20">
        <v>1</v>
      </c>
      <c r="O183" s="20">
        <v>2</v>
      </c>
      <c r="P183" s="20">
        <v>3</v>
      </c>
      <c r="Q183" s="20">
        <v>1</v>
      </c>
      <c r="R183" s="20">
        <v>80</v>
      </c>
      <c r="S183" s="20">
        <v>81</v>
      </c>
      <c r="T183" s="20">
        <v>6</v>
      </c>
      <c r="U183" s="20">
        <v>359</v>
      </c>
      <c r="V183" s="20">
        <v>365</v>
      </c>
      <c r="W183" s="20">
        <v>8</v>
      </c>
      <c r="X183" s="20">
        <v>441</v>
      </c>
      <c r="Y183" s="20">
        <v>449</v>
      </c>
      <c r="Z183" s="22">
        <v>20</v>
      </c>
      <c r="AA183" s="22">
        <v>7</v>
      </c>
      <c r="AB183" s="22">
        <v>27</v>
      </c>
      <c r="AC183" s="22">
        <v>386</v>
      </c>
      <c r="AD183" s="22">
        <v>197</v>
      </c>
      <c r="AE183" s="22">
        <v>583</v>
      </c>
      <c r="AF183" s="22">
        <v>4374</v>
      </c>
      <c r="AG183" s="22">
        <v>6110</v>
      </c>
      <c r="AH183" s="22">
        <v>10484</v>
      </c>
      <c r="AI183" s="22">
        <v>4780</v>
      </c>
      <c r="AJ183" s="22">
        <v>6314</v>
      </c>
      <c r="AK183" s="22">
        <v>11094</v>
      </c>
    </row>
    <row r="184" spans="1:37" s="28" customFormat="1" ht="11.25">
      <c r="A184" s="4" t="s">
        <v>63</v>
      </c>
      <c r="B184" s="13">
        <v>5</v>
      </c>
      <c r="C184" s="13">
        <v>1</v>
      </c>
      <c r="D184" s="13">
        <v>6</v>
      </c>
      <c r="E184" s="13">
        <v>71</v>
      </c>
      <c r="F184" s="13">
        <v>34</v>
      </c>
      <c r="G184" s="13">
        <v>105</v>
      </c>
      <c r="H184" s="13">
        <v>3906</v>
      </c>
      <c r="I184" s="13">
        <v>5890</v>
      </c>
      <c r="J184" s="13">
        <v>9796</v>
      </c>
      <c r="K184" s="13">
        <v>3982</v>
      </c>
      <c r="L184" s="13">
        <v>5925</v>
      </c>
      <c r="M184" s="13">
        <v>9907</v>
      </c>
      <c r="N184" s="20">
        <v>0</v>
      </c>
      <c r="O184" s="20">
        <v>0</v>
      </c>
      <c r="P184" s="20">
        <v>0</v>
      </c>
      <c r="Q184" s="20">
        <v>0</v>
      </c>
      <c r="R184" s="20">
        <v>15</v>
      </c>
      <c r="S184" s="20">
        <v>15</v>
      </c>
      <c r="T184" s="20">
        <v>4</v>
      </c>
      <c r="U184" s="20">
        <v>198</v>
      </c>
      <c r="V184" s="20">
        <v>202</v>
      </c>
      <c r="W184" s="20">
        <v>4</v>
      </c>
      <c r="X184" s="20">
        <v>213</v>
      </c>
      <c r="Y184" s="20">
        <v>217</v>
      </c>
      <c r="Z184" s="22">
        <v>5</v>
      </c>
      <c r="AA184" s="22">
        <v>1</v>
      </c>
      <c r="AB184" s="22">
        <v>6</v>
      </c>
      <c r="AC184" s="22">
        <v>71</v>
      </c>
      <c r="AD184" s="22">
        <v>49</v>
      </c>
      <c r="AE184" s="22">
        <v>120</v>
      </c>
      <c r="AF184" s="22">
        <v>3910</v>
      </c>
      <c r="AG184" s="22">
        <v>6088</v>
      </c>
      <c r="AH184" s="22">
        <v>9998</v>
      </c>
      <c r="AI184" s="22">
        <v>3986</v>
      </c>
      <c r="AJ184" s="22">
        <v>6138</v>
      </c>
      <c r="AK184" s="22">
        <v>10124</v>
      </c>
    </row>
    <row r="185" spans="1:37" s="28" customFormat="1" ht="11.25">
      <c r="A185" s="4" t="s">
        <v>64</v>
      </c>
      <c r="B185" s="13">
        <v>2</v>
      </c>
      <c r="C185" s="13">
        <v>0</v>
      </c>
      <c r="D185" s="13">
        <v>2</v>
      </c>
      <c r="E185" s="13">
        <v>21</v>
      </c>
      <c r="F185" s="13">
        <v>7</v>
      </c>
      <c r="G185" s="13">
        <v>28</v>
      </c>
      <c r="H185" s="13">
        <v>1935</v>
      </c>
      <c r="I185" s="13">
        <v>3948</v>
      </c>
      <c r="J185" s="13">
        <v>5883</v>
      </c>
      <c r="K185" s="13">
        <v>1958</v>
      </c>
      <c r="L185" s="13">
        <v>3955</v>
      </c>
      <c r="M185" s="13">
        <v>5913</v>
      </c>
      <c r="N185" s="20">
        <v>0</v>
      </c>
      <c r="O185" s="20">
        <v>1</v>
      </c>
      <c r="P185" s="20">
        <v>1</v>
      </c>
      <c r="Q185" s="20">
        <v>0</v>
      </c>
      <c r="R185" s="20">
        <v>3</v>
      </c>
      <c r="S185" s="20">
        <v>3</v>
      </c>
      <c r="T185" s="20">
        <v>0</v>
      </c>
      <c r="U185" s="20">
        <v>44</v>
      </c>
      <c r="V185" s="20">
        <v>44</v>
      </c>
      <c r="W185" s="20">
        <v>0</v>
      </c>
      <c r="X185" s="20">
        <v>48</v>
      </c>
      <c r="Y185" s="20">
        <v>48</v>
      </c>
      <c r="Z185" s="22">
        <v>2</v>
      </c>
      <c r="AA185" s="22">
        <v>1</v>
      </c>
      <c r="AB185" s="22">
        <v>3</v>
      </c>
      <c r="AC185" s="22">
        <v>21</v>
      </c>
      <c r="AD185" s="22">
        <v>10</v>
      </c>
      <c r="AE185" s="22">
        <v>31</v>
      </c>
      <c r="AF185" s="22">
        <v>1935</v>
      </c>
      <c r="AG185" s="22">
        <v>3992</v>
      </c>
      <c r="AH185" s="22">
        <v>5927</v>
      </c>
      <c r="AI185" s="22">
        <v>1958</v>
      </c>
      <c r="AJ185" s="22">
        <v>4003</v>
      </c>
      <c r="AK185" s="22">
        <v>5961</v>
      </c>
    </row>
    <row r="186" spans="1:37" s="28" customFormat="1" ht="11.25">
      <c r="A186" s="4" t="s">
        <v>65</v>
      </c>
      <c r="B186" s="13">
        <v>1</v>
      </c>
      <c r="C186" s="13">
        <v>0</v>
      </c>
      <c r="D186" s="13">
        <v>1</v>
      </c>
      <c r="E186" s="13">
        <v>3</v>
      </c>
      <c r="F186" s="13">
        <v>4</v>
      </c>
      <c r="G186" s="13">
        <v>7</v>
      </c>
      <c r="H186" s="13">
        <v>490</v>
      </c>
      <c r="I186" s="13">
        <v>1676</v>
      </c>
      <c r="J186" s="13">
        <v>2166</v>
      </c>
      <c r="K186" s="13">
        <v>494</v>
      </c>
      <c r="L186" s="13">
        <v>1680</v>
      </c>
      <c r="M186" s="13">
        <v>2174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18</v>
      </c>
      <c r="V186" s="20">
        <v>18</v>
      </c>
      <c r="W186" s="20">
        <v>0</v>
      </c>
      <c r="X186" s="20">
        <v>18</v>
      </c>
      <c r="Y186" s="20">
        <v>18</v>
      </c>
      <c r="Z186" s="22">
        <v>1</v>
      </c>
      <c r="AA186" s="22">
        <v>0</v>
      </c>
      <c r="AB186" s="22">
        <v>1</v>
      </c>
      <c r="AC186" s="22">
        <v>3</v>
      </c>
      <c r="AD186" s="22">
        <v>4</v>
      </c>
      <c r="AE186" s="22">
        <v>7</v>
      </c>
      <c r="AF186" s="22">
        <v>490</v>
      </c>
      <c r="AG186" s="22">
        <v>1694</v>
      </c>
      <c r="AH186" s="22">
        <v>2184</v>
      </c>
      <c r="AI186" s="22">
        <v>494</v>
      </c>
      <c r="AJ186" s="22">
        <v>1698</v>
      </c>
      <c r="AK186" s="22">
        <v>2192</v>
      </c>
    </row>
    <row r="187" spans="1:37" s="28" customFormat="1" ht="11.25">
      <c r="A187" s="24" t="s">
        <v>66</v>
      </c>
      <c r="B187" s="25">
        <v>14863</v>
      </c>
      <c r="C187" s="25">
        <v>8110</v>
      </c>
      <c r="D187" s="25">
        <v>22973</v>
      </c>
      <c r="E187" s="25">
        <v>5319</v>
      </c>
      <c r="F187" s="25">
        <v>1290</v>
      </c>
      <c r="G187" s="25">
        <v>6609</v>
      </c>
      <c r="H187" s="25">
        <v>26851</v>
      </c>
      <c r="I187" s="25">
        <v>30557</v>
      </c>
      <c r="J187" s="25">
        <v>57408</v>
      </c>
      <c r="K187" s="25">
        <v>47033</v>
      </c>
      <c r="L187" s="25">
        <v>39957</v>
      </c>
      <c r="M187" s="25">
        <v>86990</v>
      </c>
      <c r="N187" s="26">
        <v>3624</v>
      </c>
      <c r="O187" s="26">
        <v>6690</v>
      </c>
      <c r="P187" s="26">
        <v>10314</v>
      </c>
      <c r="Q187" s="26">
        <v>1175</v>
      </c>
      <c r="R187" s="26">
        <v>2699</v>
      </c>
      <c r="S187" s="26">
        <v>3874</v>
      </c>
      <c r="T187" s="26">
        <v>454</v>
      </c>
      <c r="U187" s="26">
        <v>4233</v>
      </c>
      <c r="V187" s="26">
        <v>4687</v>
      </c>
      <c r="W187" s="26">
        <v>5253</v>
      </c>
      <c r="X187" s="26">
        <v>13622</v>
      </c>
      <c r="Y187" s="26">
        <v>18875</v>
      </c>
      <c r="Z187" s="27">
        <v>18487</v>
      </c>
      <c r="AA187" s="27">
        <v>14800</v>
      </c>
      <c r="AB187" s="27">
        <v>33287</v>
      </c>
      <c r="AC187" s="27">
        <v>6494</v>
      </c>
      <c r="AD187" s="27">
        <v>3989</v>
      </c>
      <c r="AE187" s="27">
        <v>10483</v>
      </c>
      <c r="AF187" s="27">
        <v>27305</v>
      </c>
      <c r="AG187" s="27">
        <v>34790</v>
      </c>
      <c r="AH187" s="27">
        <v>62095</v>
      </c>
      <c r="AI187" s="27">
        <v>52286</v>
      </c>
      <c r="AJ187" s="27">
        <v>53579</v>
      </c>
      <c r="AK187" s="27">
        <v>105865</v>
      </c>
    </row>
    <row r="188" spans="1:37" s="28" customFormat="1" ht="11.25">
      <c r="A188" s="2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s="28" customFormat="1" ht="12.75">
      <c r="A189" s="23" t="s">
        <v>34</v>
      </c>
      <c r="B189" s="25"/>
      <c r="C189" s="25"/>
      <c r="D189" s="14"/>
      <c r="E189" s="25"/>
      <c r="F189" s="25"/>
      <c r="G189" s="14"/>
      <c r="H189" s="25"/>
      <c r="I189" s="25"/>
      <c r="J189" s="14"/>
      <c r="K189" s="25"/>
      <c r="L189" s="25"/>
      <c r="M189" s="14"/>
      <c r="N189" s="26"/>
      <c r="O189" s="26"/>
      <c r="P189" s="21"/>
      <c r="Q189" s="26"/>
      <c r="R189" s="26"/>
      <c r="S189" s="21"/>
      <c r="T189" s="26"/>
      <c r="U189" s="26"/>
      <c r="V189" s="21"/>
      <c r="W189" s="26"/>
      <c r="X189" s="26"/>
      <c r="Y189" s="21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</row>
    <row r="190" spans="1:37" s="28" customFormat="1" ht="11.25">
      <c r="A190" s="4" t="s">
        <v>24</v>
      </c>
      <c r="B190" s="13">
        <v>0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4</v>
      </c>
      <c r="I190" s="13">
        <v>9</v>
      </c>
      <c r="J190" s="13">
        <v>13</v>
      </c>
      <c r="K190" s="13">
        <v>4</v>
      </c>
      <c r="L190" s="13">
        <v>9</v>
      </c>
      <c r="M190" s="13">
        <v>13</v>
      </c>
      <c r="N190" s="20">
        <v>179</v>
      </c>
      <c r="O190" s="20">
        <v>181</v>
      </c>
      <c r="P190" s="20">
        <v>360</v>
      </c>
      <c r="Q190" s="20">
        <v>45</v>
      </c>
      <c r="R190" s="20">
        <v>40</v>
      </c>
      <c r="S190" s="20">
        <v>85</v>
      </c>
      <c r="T190" s="20">
        <v>5</v>
      </c>
      <c r="U190" s="20">
        <v>1</v>
      </c>
      <c r="V190" s="20">
        <v>6</v>
      </c>
      <c r="W190" s="20">
        <v>229</v>
      </c>
      <c r="X190" s="20">
        <v>222</v>
      </c>
      <c r="Y190" s="20">
        <v>451</v>
      </c>
      <c r="Z190" s="22">
        <v>179</v>
      </c>
      <c r="AA190" s="22">
        <v>181</v>
      </c>
      <c r="AB190" s="22">
        <v>360</v>
      </c>
      <c r="AC190" s="22">
        <v>45</v>
      </c>
      <c r="AD190" s="22">
        <v>40</v>
      </c>
      <c r="AE190" s="22">
        <v>85</v>
      </c>
      <c r="AF190" s="22">
        <v>9</v>
      </c>
      <c r="AG190" s="22">
        <v>10</v>
      </c>
      <c r="AH190" s="22">
        <v>19</v>
      </c>
      <c r="AI190" s="22">
        <v>233</v>
      </c>
      <c r="AJ190" s="22">
        <v>231</v>
      </c>
      <c r="AK190" s="22">
        <v>464</v>
      </c>
    </row>
    <row r="191" spans="1:37" s="28" customFormat="1" ht="11.25">
      <c r="A191" s="4" t="s">
        <v>50</v>
      </c>
      <c r="B191" s="13">
        <v>16</v>
      </c>
      <c r="C191" s="13">
        <v>17</v>
      </c>
      <c r="D191" s="13">
        <v>33</v>
      </c>
      <c r="E191" s="13">
        <v>0</v>
      </c>
      <c r="F191" s="13">
        <v>2</v>
      </c>
      <c r="G191" s="13">
        <v>2</v>
      </c>
      <c r="H191" s="13">
        <v>8</v>
      </c>
      <c r="I191" s="13">
        <v>7</v>
      </c>
      <c r="J191" s="13">
        <v>15</v>
      </c>
      <c r="K191" s="13">
        <v>24</v>
      </c>
      <c r="L191" s="13">
        <v>26</v>
      </c>
      <c r="M191" s="13">
        <v>50</v>
      </c>
      <c r="N191" s="20">
        <v>74</v>
      </c>
      <c r="O191" s="20">
        <v>67</v>
      </c>
      <c r="P191" s="20">
        <v>141</v>
      </c>
      <c r="Q191" s="20">
        <v>11</v>
      </c>
      <c r="R191" s="20">
        <v>23</v>
      </c>
      <c r="S191" s="20">
        <v>34</v>
      </c>
      <c r="T191" s="20">
        <v>4</v>
      </c>
      <c r="U191" s="20">
        <v>5</v>
      </c>
      <c r="V191" s="20">
        <v>9</v>
      </c>
      <c r="W191" s="20">
        <v>89</v>
      </c>
      <c r="X191" s="20">
        <v>95</v>
      </c>
      <c r="Y191" s="20">
        <v>184</v>
      </c>
      <c r="Z191" s="22">
        <v>90</v>
      </c>
      <c r="AA191" s="22">
        <v>84</v>
      </c>
      <c r="AB191" s="22">
        <v>174</v>
      </c>
      <c r="AC191" s="22">
        <v>11</v>
      </c>
      <c r="AD191" s="22">
        <v>25</v>
      </c>
      <c r="AE191" s="22">
        <v>36</v>
      </c>
      <c r="AF191" s="22">
        <v>12</v>
      </c>
      <c r="AG191" s="22">
        <v>12</v>
      </c>
      <c r="AH191" s="22">
        <v>24</v>
      </c>
      <c r="AI191" s="22">
        <v>113</v>
      </c>
      <c r="AJ191" s="22">
        <v>121</v>
      </c>
      <c r="AK191" s="22">
        <v>234</v>
      </c>
    </row>
    <row r="192" spans="1:37" s="28" customFormat="1" ht="11.25">
      <c r="A192" s="4" t="s">
        <v>51</v>
      </c>
      <c r="B192" s="13">
        <v>81</v>
      </c>
      <c r="C192" s="13">
        <v>87</v>
      </c>
      <c r="D192" s="13">
        <v>168</v>
      </c>
      <c r="E192" s="13">
        <v>0</v>
      </c>
      <c r="F192" s="13">
        <v>0</v>
      </c>
      <c r="G192" s="13">
        <v>0</v>
      </c>
      <c r="H192" s="13">
        <v>7</v>
      </c>
      <c r="I192" s="13">
        <v>5</v>
      </c>
      <c r="J192" s="13">
        <v>12</v>
      </c>
      <c r="K192" s="13">
        <v>88</v>
      </c>
      <c r="L192" s="13">
        <v>92</v>
      </c>
      <c r="M192" s="13">
        <v>180</v>
      </c>
      <c r="N192" s="20">
        <v>39</v>
      </c>
      <c r="O192" s="20">
        <v>39</v>
      </c>
      <c r="P192" s="20">
        <v>78</v>
      </c>
      <c r="Q192" s="20">
        <v>13</v>
      </c>
      <c r="R192" s="20">
        <v>8</v>
      </c>
      <c r="S192" s="20">
        <v>21</v>
      </c>
      <c r="T192" s="20">
        <v>5</v>
      </c>
      <c r="U192" s="20">
        <v>8</v>
      </c>
      <c r="V192" s="20">
        <v>13</v>
      </c>
      <c r="W192" s="20">
        <v>57</v>
      </c>
      <c r="X192" s="20">
        <v>55</v>
      </c>
      <c r="Y192" s="20">
        <v>112</v>
      </c>
      <c r="Z192" s="22">
        <v>120</v>
      </c>
      <c r="AA192" s="22">
        <v>126</v>
      </c>
      <c r="AB192" s="22">
        <v>246</v>
      </c>
      <c r="AC192" s="22">
        <v>13</v>
      </c>
      <c r="AD192" s="22">
        <v>8</v>
      </c>
      <c r="AE192" s="22">
        <v>21</v>
      </c>
      <c r="AF192" s="22">
        <v>12</v>
      </c>
      <c r="AG192" s="22">
        <v>13</v>
      </c>
      <c r="AH192" s="22">
        <v>25</v>
      </c>
      <c r="AI192" s="22">
        <v>145</v>
      </c>
      <c r="AJ192" s="22">
        <v>147</v>
      </c>
      <c r="AK192" s="22">
        <v>292</v>
      </c>
    </row>
    <row r="193" spans="1:37" s="28" customFormat="1" ht="11.25">
      <c r="A193" s="4" t="s">
        <v>52</v>
      </c>
      <c r="B193" s="13">
        <v>128</v>
      </c>
      <c r="C193" s="13">
        <v>139</v>
      </c>
      <c r="D193" s="13">
        <v>267</v>
      </c>
      <c r="E193" s="13">
        <v>6</v>
      </c>
      <c r="F193" s="13">
        <v>9</v>
      </c>
      <c r="G193" s="13">
        <v>15</v>
      </c>
      <c r="H193" s="13">
        <v>7</v>
      </c>
      <c r="I193" s="13">
        <v>4</v>
      </c>
      <c r="J193" s="13">
        <v>11</v>
      </c>
      <c r="K193" s="13">
        <v>141</v>
      </c>
      <c r="L193" s="13">
        <v>152</v>
      </c>
      <c r="M193" s="13">
        <v>293</v>
      </c>
      <c r="N193" s="20">
        <v>17</v>
      </c>
      <c r="O193" s="20">
        <v>15</v>
      </c>
      <c r="P193" s="20">
        <v>32</v>
      </c>
      <c r="Q193" s="20">
        <v>2</v>
      </c>
      <c r="R193" s="20">
        <v>2</v>
      </c>
      <c r="S193" s="20">
        <v>4</v>
      </c>
      <c r="T193" s="20">
        <v>1</v>
      </c>
      <c r="U193" s="20">
        <v>0</v>
      </c>
      <c r="V193" s="20">
        <v>1</v>
      </c>
      <c r="W193" s="20">
        <v>20</v>
      </c>
      <c r="X193" s="20">
        <v>17</v>
      </c>
      <c r="Y193" s="20">
        <v>37</v>
      </c>
      <c r="Z193" s="22">
        <v>145</v>
      </c>
      <c r="AA193" s="22">
        <v>154</v>
      </c>
      <c r="AB193" s="22">
        <v>299</v>
      </c>
      <c r="AC193" s="22">
        <v>8</v>
      </c>
      <c r="AD193" s="22">
        <v>11</v>
      </c>
      <c r="AE193" s="22">
        <v>19</v>
      </c>
      <c r="AF193" s="22">
        <v>8</v>
      </c>
      <c r="AG193" s="22">
        <v>4</v>
      </c>
      <c r="AH193" s="22">
        <v>12</v>
      </c>
      <c r="AI193" s="22">
        <v>161</v>
      </c>
      <c r="AJ193" s="22">
        <v>169</v>
      </c>
      <c r="AK193" s="22">
        <v>330</v>
      </c>
    </row>
    <row r="194" spans="1:37" s="28" customFormat="1" ht="11.25">
      <c r="A194" s="4" t="s">
        <v>53</v>
      </c>
      <c r="B194" s="13">
        <v>122</v>
      </c>
      <c r="C194" s="13">
        <v>68</v>
      </c>
      <c r="D194" s="13">
        <v>190</v>
      </c>
      <c r="E194" s="13">
        <v>6</v>
      </c>
      <c r="F194" s="13">
        <v>9</v>
      </c>
      <c r="G194" s="13">
        <v>15</v>
      </c>
      <c r="H194" s="13">
        <v>0</v>
      </c>
      <c r="I194" s="13">
        <v>0</v>
      </c>
      <c r="J194" s="13">
        <v>0</v>
      </c>
      <c r="K194" s="13">
        <v>128</v>
      </c>
      <c r="L194" s="13">
        <v>77</v>
      </c>
      <c r="M194" s="13">
        <v>205</v>
      </c>
      <c r="N194" s="20">
        <v>1</v>
      </c>
      <c r="O194" s="20">
        <v>14</v>
      </c>
      <c r="P194" s="20">
        <v>15</v>
      </c>
      <c r="Q194" s="20">
        <v>0</v>
      </c>
      <c r="R194" s="20">
        <v>6</v>
      </c>
      <c r="S194" s="20">
        <v>6</v>
      </c>
      <c r="T194" s="20">
        <v>1</v>
      </c>
      <c r="U194" s="20">
        <v>1</v>
      </c>
      <c r="V194" s="20">
        <v>2</v>
      </c>
      <c r="W194" s="20">
        <v>2</v>
      </c>
      <c r="X194" s="20">
        <v>21</v>
      </c>
      <c r="Y194" s="20">
        <v>23</v>
      </c>
      <c r="Z194" s="22">
        <v>123</v>
      </c>
      <c r="AA194" s="22">
        <v>82</v>
      </c>
      <c r="AB194" s="22">
        <v>205</v>
      </c>
      <c r="AC194" s="22">
        <v>6</v>
      </c>
      <c r="AD194" s="22">
        <v>15</v>
      </c>
      <c r="AE194" s="22">
        <v>21</v>
      </c>
      <c r="AF194" s="22">
        <v>1</v>
      </c>
      <c r="AG194" s="22">
        <v>1</v>
      </c>
      <c r="AH194" s="22">
        <v>2</v>
      </c>
      <c r="AI194" s="22">
        <v>130</v>
      </c>
      <c r="AJ194" s="22">
        <v>98</v>
      </c>
      <c r="AK194" s="22">
        <v>228</v>
      </c>
    </row>
    <row r="195" spans="1:37" s="28" customFormat="1" ht="11.25">
      <c r="A195" s="4" t="s">
        <v>54</v>
      </c>
      <c r="B195" s="13">
        <v>92</v>
      </c>
      <c r="C195" s="13">
        <v>62</v>
      </c>
      <c r="D195" s="13">
        <v>154</v>
      </c>
      <c r="E195" s="13">
        <v>16</v>
      </c>
      <c r="F195" s="13">
        <v>9</v>
      </c>
      <c r="G195" s="13">
        <v>25</v>
      </c>
      <c r="H195" s="13">
        <v>1</v>
      </c>
      <c r="I195" s="13">
        <v>2</v>
      </c>
      <c r="J195" s="13">
        <v>3</v>
      </c>
      <c r="K195" s="13">
        <v>109</v>
      </c>
      <c r="L195" s="13">
        <v>73</v>
      </c>
      <c r="M195" s="13">
        <v>182</v>
      </c>
      <c r="N195" s="20">
        <v>4</v>
      </c>
      <c r="O195" s="20">
        <v>27</v>
      </c>
      <c r="P195" s="20">
        <v>31</v>
      </c>
      <c r="Q195" s="20">
        <v>0</v>
      </c>
      <c r="R195" s="20">
        <v>4</v>
      </c>
      <c r="S195" s="20">
        <v>4</v>
      </c>
      <c r="T195" s="20">
        <v>0</v>
      </c>
      <c r="U195" s="20">
        <v>0</v>
      </c>
      <c r="V195" s="20">
        <v>0</v>
      </c>
      <c r="W195" s="20">
        <v>4</v>
      </c>
      <c r="X195" s="20">
        <v>31</v>
      </c>
      <c r="Y195" s="20">
        <v>35</v>
      </c>
      <c r="Z195" s="22">
        <v>96</v>
      </c>
      <c r="AA195" s="22">
        <v>89</v>
      </c>
      <c r="AB195" s="22">
        <v>185</v>
      </c>
      <c r="AC195" s="22">
        <v>16</v>
      </c>
      <c r="AD195" s="22">
        <v>13</v>
      </c>
      <c r="AE195" s="22">
        <v>29</v>
      </c>
      <c r="AF195" s="22">
        <v>1</v>
      </c>
      <c r="AG195" s="22">
        <v>2</v>
      </c>
      <c r="AH195" s="22">
        <v>3</v>
      </c>
      <c r="AI195" s="22">
        <v>113</v>
      </c>
      <c r="AJ195" s="22">
        <v>104</v>
      </c>
      <c r="AK195" s="22">
        <v>217</v>
      </c>
    </row>
    <row r="196" spans="1:37" s="28" customFormat="1" ht="11.25">
      <c r="A196" s="4" t="s">
        <v>55</v>
      </c>
      <c r="B196" s="13">
        <v>151</v>
      </c>
      <c r="C196" s="13">
        <v>75</v>
      </c>
      <c r="D196" s="13">
        <v>226</v>
      </c>
      <c r="E196" s="13">
        <v>25</v>
      </c>
      <c r="F196" s="13">
        <v>12</v>
      </c>
      <c r="G196" s="13">
        <v>37</v>
      </c>
      <c r="H196" s="13">
        <v>1</v>
      </c>
      <c r="I196" s="13">
        <v>1</v>
      </c>
      <c r="J196" s="13">
        <v>2</v>
      </c>
      <c r="K196" s="13">
        <v>177</v>
      </c>
      <c r="L196" s="13">
        <v>88</v>
      </c>
      <c r="M196" s="13">
        <v>265</v>
      </c>
      <c r="N196" s="20">
        <v>2</v>
      </c>
      <c r="O196" s="20">
        <v>29</v>
      </c>
      <c r="P196" s="20">
        <v>31</v>
      </c>
      <c r="Q196" s="20">
        <v>0</v>
      </c>
      <c r="R196" s="20">
        <v>13</v>
      </c>
      <c r="S196" s="20">
        <v>13</v>
      </c>
      <c r="T196" s="20">
        <v>2</v>
      </c>
      <c r="U196" s="20">
        <v>1</v>
      </c>
      <c r="V196" s="20">
        <v>3</v>
      </c>
      <c r="W196" s="20">
        <v>4</v>
      </c>
      <c r="X196" s="20">
        <v>43</v>
      </c>
      <c r="Y196" s="20">
        <v>47</v>
      </c>
      <c r="Z196" s="22">
        <v>153</v>
      </c>
      <c r="AA196" s="22">
        <v>104</v>
      </c>
      <c r="AB196" s="22">
        <v>257</v>
      </c>
      <c r="AC196" s="22">
        <v>25</v>
      </c>
      <c r="AD196" s="22">
        <v>25</v>
      </c>
      <c r="AE196" s="22">
        <v>50</v>
      </c>
      <c r="AF196" s="22">
        <v>3</v>
      </c>
      <c r="AG196" s="22">
        <v>2</v>
      </c>
      <c r="AH196" s="22">
        <v>5</v>
      </c>
      <c r="AI196" s="22">
        <v>181</v>
      </c>
      <c r="AJ196" s="22">
        <v>131</v>
      </c>
      <c r="AK196" s="22">
        <v>312</v>
      </c>
    </row>
    <row r="197" spans="1:37" s="28" customFormat="1" ht="11.25">
      <c r="A197" s="4" t="s">
        <v>56</v>
      </c>
      <c r="B197" s="13">
        <v>174</v>
      </c>
      <c r="C197" s="13">
        <v>128</v>
      </c>
      <c r="D197" s="13">
        <v>302</v>
      </c>
      <c r="E197" s="13">
        <v>32</v>
      </c>
      <c r="F197" s="13">
        <v>14</v>
      </c>
      <c r="G197" s="13">
        <v>46</v>
      </c>
      <c r="H197" s="13">
        <v>6</v>
      </c>
      <c r="I197" s="13">
        <v>12</v>
      </c>
      <c r="J197" s="13">
        <v>18</v>
      </c>
      <c r="K197" s="13">
        <v>212</v>
      </c>
      <c r="L197" s="13">
        <v>154</v>
      </c>
      <c r="M197" s="13">
        <v>366</v>
      </c>
      <c r="N197" s="20">
        <v>0</v>
      </c>
      <c r="O197" s="20">
        <v>34</v>
      </c>
      <c r="P197" s="20">
        <v>34</v>
      </c>
      <c r="Q197" s="20">
        <v>0</v>
      </c>
      <c r="R197" s="20">
        <v>17</v>
      </c>
      <c r="S197" s="20">
        <v>17</v>
      </c>
      <c r="T197" s="20">
        <v>2</v>
      </c>
      <c r="U197" s="20">
        <v>4</v>
      </c>
      <c r="V197" s="20">
        <v>6</v>
      </c>
      <c r="W197" s="20">
        <v>2</v>
      </c>
      <c r="X197" s="20">
        <v>55</v>
      </c>
      <c r="Y197" s="20">
        <v>57</v>
      </c>
      <c r="Z197" s="22">
        <v>174</v>
      </c>
      <c r="AA197" s="22">
        <v>162</v>
      </c>
      <c r="AB197" s="22">
        <v>336</v>
      </c>
      <c r="AC197" s="22">
        <v>32</v>
      </c>
      <c r="AD197" s="22">
        <v>31</v>
      </c>
      <c r="AE197" s="22">
        <v>63</v>
      </c>
      <c r="AF197" s="22">
        <v>8</v>
      </c>
      <c r="AG197" s="22">
        <v>16</v>
      </c>
      <c r="AH197" s="22">
        <v>24</v>
      </c>
      <c r="AI197" s="22">
        <v>214</v>
      </c>
      <c r="AJ197" s="22">
        <v>209</v>
      </c>
      <c r="AK197" s="22">
        <v>423</v>
      </c>
    </row>
    <row r="198" spans="1:37" s="28" customFormat="1" ht="11.25">
      <c r="A198" s="4" t="s">
        <v>57</v>
      </c>
      <c r="B198" s="13">
        <v>268</v>
      </c>
      <c r="C198" s="13">
        <v>157</v>
      </c>
      <c r="D198" s="13">
        <v>425</v>
      </c>
      <c r="E198" s="13">
        <v>40</v>
      </c>
      <c r="F198" s="13">
        <v>17</v>
      </c>
      <c r="G198" s="13">
        <v>57</v>
      </c>
      <c r="H198" s="13">
        <v>17</v>
      </c>
      <c r="I198" s="13">
        <v>13</v>
      </c>
      <c r="J198" s="13">
        <v>30</v>
      </c>
      <c r="K198" s="13">
        <v>325</v>
      </c>
      <c r="L198" s="13">
        <v>187</v>
      </c>
      <c r="M198" s="13">
        <v>512</v>
      </c>
      <c r="N198" s="20">
        <v>0</v>
      </c>
      <c r="O198" s="20">
        <v>50</v>
      </c>
      <c r="P198" s="20">
        <v>50</v>
      </c>
      <c r="Q198" s="20">
        <v>0</v>
      </c>
      <c r="R198" s="20">
        <v>7</v>
      </c>
      <c r="S198" s="20">
        <v>7</v>
      </c>
      <c r="T198" s="20">
        <v>0</v>
      </c>
      <c r="U198" s="20">
        <v>15</v>
      </c>
      <c r="V198" s="20">
        <v>15</v>
      </c>
      <c r="W198" s="20">
        <v>0</v>
      </c>
      <c r="X198" s="20">
        <v>72</v>
      </c>
      <c r="Y198" s="20">
        <v>72</v>
      </c>
      <c r="Z198" s="22">
        <v>268</v>
      </c>
      <c r="AA198" s="22">
        <v>207</v>
      </c>
      <c r="AB198" s="22">
        <v>475</v>
      </c>
      <c r="AC198" s="22">
        <v>40</v>
      </c>
      <c r="AD198" s="22">
        <v>24</v>
      </c>
      <c r="AE198" s="22">
        <v>64</v>
      </c>
      <c r="AF198" s="22">
        <v>17</v>
      </c>
      <c r="AG198" s="22">
        <v>28</v>
      </c>
      <c r="AH198" s="22">
        <v>45</v>
      </c>
      <c r="AI198" s="22">
        <v>325</v>
      </c>
      <c r="AJ198" s="22">
        <v>259</v>
      </c>
      <c r="AK198" s="22">
        <v>584</v>
      </c>
    </row>
    <row r="199" spans="1:37" s="28" customFormat="1" ht="11.25">
      <c r="A199" s="4" t="s">
        <v>58</v>
      </c>
      <c r="B199" s="13">
        <v>266</v>
      </c>
      <c r="C199" s="13">
        <v>130</v>
      </c>
      <c r="D199" s="13">
        <v>396</v>
      </c>
      <c r="E199" s="13">
        <v>40</v>
      </c>
      <c r="F199" s="13">
        <v>8</v>
      </c>
      <c r="G199" s="13">
        <v>48</v>
      </c>
      <c r="H199" s="13">
        <v>42</v>
      </c>
      <c r="I199" s="13">
        <v>29</v>
      </c>
      <c r="J199" s="13">
        <v>71</v>
      </c>
      <c r="K199" s="13">
        <v>348</v>
      </c>
      <c r="L199" s="13">
        <v>167</v>
      </c>
      <c r="M199" s="13">
        <v>515</v>
      </c>
      <c r="N199" s="20">
        <v>4</v>
      </c>
      <c r="O199" s="20">
        <v>44</v>
      </c>
      <c r="P199" s="20">
        <v>48</v>
      </c>
      <c r="Q199" s="20">
        <v>1</v>
      </c>
      <c r="R199" s="20">
        <v>13</v>
      </c>
      <c r="S199" s="20">
        <v>14</v>
      </c>
      <c r="T199" s="20">
        <v>0</v>
      </c>
      <c r="U199" s="20">
        <v>31</v>
      </c>
      <c r="V199" s="20">
        <v>31</v>
      </c>
      <c r="W199" s="20">
        <v>5</v>
      </c>
      <c r="X199" s="20">
        <v>88</v>
      </c>
      <c r="Y199" s="20">
        <v>93</v>
      </c>
      <c r="Z199" s="22">
        <v>270</v>
      </c>
      <c r="AA199" s="22">
        <v>174</v>
      </c>
      <c r="AB199" s="22">
        <v>444</v>
      </c>
      <c r="AC199" s="22">
        <v>41</v>
      </c>
      <c r="AD199" s="22">
        <v>21</v>
      </c>
      <c r="AE199" s="22">
        <v>62</v>
      </c>
      <c r="AF199" s="22">
        <v>42</v>
      </c>
      <c r="AG199" s="22">
        <v>60</v>
      </c>
      <c r="AH199" s="22">
        <v>102</v>
      </c>
      <c r="AI199" s="22">
        <v>353</v>
      </c>
      <c r="AJ199" s="22">
        <v>255</v>
      </c>
      <c r="AK199" s="22">
        <v>608</v>
      </c>
    </row>
    <row r="200" spans="1:37" s="28" customFormat="1" ht="11.25">
      <c r="A200" s="4" t="s">
        <v>59</v>
      </c>
      <c r="B200" s="13">
        <v>161</v>
      </c>
      <c r="C200" s="13">
        <v>81</v>
      </c>
      <c r="D200" s="13">
        <v>242</v>
      </c>
      <c r="E200" s="13">
        <v>21</v>
      </c>
      <c r="F200" s="13">
        <v>8</v>
      </c>
      <c r="G200" s="13">
        <v>29</v>
      </c>
      <c r="H200" s="13">
        <v>133</v>
      </c>
      <c r="I200" s="13">
        <v>158</v>
      </c>
      <c r="J200" s="13">
        <v>291</v>
      </c>
      <c r="K200" s="13">
        <v>315</v>
      </c>
      <c r="L200" s="13">
        <v>247</v>
      </c>
      <c r="M200" s="13">
        <v>562</v>
      </c>
      <c r="N200" s="20">
        <v>0</v>
      </c>
      <c r="O200" s="20">
        <v>14</v>
      </c>
      <c r="P200" s="20">
        <v>14</v>
      </c>
      <c r="Q200" s="20">
        <v>2</v>
      </c>
      <c r="R200" s="20">
        <v>7</v>
      </c>
      <c r="S200" s="20">
        <v>9</v>
      </c>
      <c r="T200" s="20">
        <v>1</v>
      </c>
      <c r="U200" s="20">
        <v>66</v>
      </c>
      <c r="V200" s="20">
        <v>67</v>
      </c>
      <c r="W200" s="20">
        <v>3</v>
      </c>
      <c r="X200" s="20">
        <v>87</v>
      </c>
      <c r="Y200" s="20">
        <v>90</v>
      </c>
      <c r="Z200" s="22">
        <v>161</v>
      </c>
      <c r="AA200" s="22">
        <v>95</v>
      </c>
      <c r="AB200" s="22">
        <v>256</v>
      </c>
      <c r="AC200" s="22">
        <v>23</v>
      </c>
      <c r="AD200" s="22">
        <v>15</v>
      </c>
      <c r="AE200" s="22">
        <v>38</v>
      </c>
      <c r="AF200" s="22">
        <v>134</v>
      </c>
      <c r="AG200" s="22">
        <v>224</v>
      </c>
      <c r="AH200" s="22">
        <v>358</v>
      </c>
      <c r="AI200" s="22">
        <v>318</v>
      </c>
      <c r="AJ200" s="22">
        <v>334</v>
      </c>
      <c r="AK200" s="22">
        <v>652</v>
      </c>
    </row>
    <row r="201" spans="1:37" s="28" customFormat="1" ht="11.25">
      <c r="A201" s="4" t="s">
        <v>60</v>
      </c>
      <c r="B201" s="13">
        <v>18</v>
      </c>
      <c r="C201" s="13">
        <v>5</v>
      </c>
      <c r="D201" s="13">
        <v>23</v>
      </c>
      <c r="E201" s="13">
        <v>25</v>
      </c>
      <c r="F201" s="13">
        <v>6</v>
      </c>
      <c r="G201" s="13">
        <v>31</v>
      </c>
      <c r="H201" s="13">
        <v>468</v>
      </c>
      <c r="I201" s="13">
        <v>354</v>
      </c>
      <c r="J201" s="13">
        <v>822</v>
      </c>
      <c r="K201" s="13">
        <v>511</v>
      </c>
      <c r="L201" s="13">
        <v>365</v>
      </c>
      <c r="M201" s="13">
        <v>876</v>
      </c>
      <c r="N201" s="20">
        <v>0</v>
      </c>
      <c r="O201" s="20">
        <v>0</v>
      </c>
      <c r="P201" s="20">
        <v>0</v>
      </c>
      <c r="Q201" s="20">
        <v>0</v>
      </c>
      <c r="R201" s="20">
        <v>2</v>
      </c>
      <c r="S201" s="20">
        <v>2</v>
      </c>
      <c r="T201" s="20">
        <v>3</v>
      </c>
      <c r="U201" s="20">
        <v>34</v>
      </c>
      <c r="V201" s="20">
        <v>37</v>
      </c>
      <c r="W201" s="20">
        <v>3</v>
      </c>
      <c r="X201" s="20">
        <v>36</v>
      </c>
      <c r="Y201" s="20">
        <v>39</v>
      </c>
      <c r="Z201" s="22">
        <v>18</v>
      </c>
      <c r="AA201" s="22">
        <v>5</v>
      </c>
      <c r="AB201" s="22">
        <v>23</v>
      </c>
      <c r="AC201" s="22">
        <v>25</v>
      </c>
      <c r="AD201" s="22">
        <v>8</v>
      </c>
      <c r="AE201" s="22">
        <v>33</v>
      </c>
      <c r="AF201" s="22">
        <v>471</v>
      </c>
      <c r="AG201" s="22">
        <v>388</v>
      </c>
      <c r="AH201" s="22">
        <v>859</v>
      </c>
      <c r="AI201" s="22">
        <v>514</v>
      </c>
      <c r="AJ201" s="22">
        <v>401</v>
      </c>
      <c r="AK201" s="22">
        <v>915</v>
      </c>
    </row>
    <row r="202" spans="1:37" s="28" customFormat="1" ht="11.25">
      <c r="A202" s="4" t="s">
        <v>61</v>
      </c>
      <c r="B202" s="13">
        <v>6</v>
      </c>
      <c r="C202" s="13">
        <v>2</v>
      </c>
      <c r="D202" s="13">
        <v>8</v>
      </c>
      <c r="E202" s="13">
        <v>46</v>
      </c>
      <c r="F202" s="13">
        <v>5</v>
      </c>
      <c r="G202" s="13">
        <v>51</v>
      </c>
      <c r="H202" s="13">
        <v>617</v>
      </c>
      <c r="I202" s="13">
        <v>602</v>
      </c>
      <c r="J202" s="13">
        <v>1219</v>
      </c>
      <c r="K202" s="13">
        <v>669</v>
      </c>
      <c r="L202" s="13">
        <v>609</v>
      </c>
      <c r="M202" s="13">
        <v>1278</v>
      </c>
      <c r="N202" s="20">
        <v>0</v>
      </c>
      <c r="O202" s="20">
        <v>3</v>
      </c>
      <c r="P202" s="20">
        <v>3</v>
      </c>
      <c r="Q202" s="20">
        <v>0</v>
      </c>
      <c r="R202" s="20">
        <v>5</v>
      </c>
      <c r="S202" s="20">
        <v>5</v>
      </c>
      <c r="T202" s="20">
        <v>2</v>
      </c>
      <c r="U202" s="20">
        <v>45</v>
      </c>
      <c r="V202" s="20">
        <v>47</v>
      </c>
      <c r="W202" s="20">
        <v>2</v>
      </c>
      <c r="X202" s="20">
        <v>53</v>
      </c>
      <c r="Y202" s="20">
        <v>55</v>
      </c>
      <c r="Z202" s="22">
        <v>6</v>
      </c>
      <c r="AA202" s="22">
        <v>5</v>
      </c>
      <c r="AB202" s="22">
        <v>11</v>
      </c>
      <c r="AC202" s="22">
        <v>46</v>
      </c>
      <c r="AD202" s="22">
        <v>10</v>
      </c>
      <c r="AE202" s="22">
        <v>56</v>
      </c>
      <c r="AF202" s="22">
        <v>619</v>
      </c>
      <c r="AG202" s="22">
        <v>647</v>
      </c>
      <c r="AH202" s="22">
        <v>1266</v>
      </c>
      <c r="AI202" s="22">
        <v>671</v>
      </c>
      <c r="AJ202" s="22">
        <v>662</v>
      </c>
      <c r="AK202" s="22">
        <v>1333</v>
      </c>
    </row>
    <row r="203" spans="1:37" s="28" customFormat="1" ht="11.25">
      <c r="A203" s="4" t="s">
        <v>62</v>
      </c>
      <c r="B203" s="13">
        <v>2</v>
      </c>
      <c r="C203" s="13">
        <v>1</v>
      </c>
      <c r="D203" s="13">
        <v>3</v>
      </c>
      <c r="E203" s="13">
        <v>18</v>
      </c>
      <c r="F203" s="13">
        <v>1</v>
      </c>
      <c r="G203" s="13">
        <v>19</v>
      </c>
      <c r="H203" s="13">
        <v>449</v>
      </c>
      <c r="I203" s="13">
        <v>539</v>
      </c>
      <c r="J203" s="13">
        <v>988</v>
      </c>
      <c r="K203" s="13">
        <v>469</v>
      </c>
      <c r="L203" s="13">
        <v>541</v>
      </c>
      <c r="M203" s="13">
        <v>1010</v>
      </c>
      <c r="N203" s="20">
        <v>0</v>
      </c>
      <c r="O203" s="20">
        <v>1</v>
      </c>
      <c r="P203" s="20">
        <v>1</v>
      </c>
      <c r="Q203" s="20">
        <v>0</v>
      </c>
      <c r="R203" s="20">
        <v>3</v>
      </c>
      <c r="S203" s="20">
        <v>3</v>
      </c>
      <c r="T203" s="20">
        <v>1</v>
      </c>
      <c r="U203" s="20">
        <v>20</v>
      </c>
      <c r="V203" s="20">
        <v>21</v>
      </c>
      <c r="W203" s="20">
        <v>1</v>
      </c>
      <c r="X203" s="20">
        <v>24</v>
      </c>
      <c r="Y203" s="20">
        <v>25</v>
      </c>
      <c r="Z203" s="22">
        <v>2</v>
      </c>
      <c r="AA203" s="22">
        <v>2</v>
      </c>
      <c r="AB203" s="22">
        <v>4</v>
      </c>
      <c r="AC203" s="22">
        <v>18</v>
      </c>
      <c r="AD203" s="22">
        <v>4</v>
      </c>
      <c r="AE203" s="22">
        <v>22</v>
      </c>
      <c r="AF203" s="22">
        <v>450</v>
      </c>
      <c r="AG203" s="22">
        <v>559</v>
      </c>
      <c r="AH203" s="22">
        <v>1009</v>
      </c>
      <c r="AI203" s="22">
        <v>470</v>
      </c>
      <c r="AJ203" s="22">
        <v>565</v>
      </c>
      <c r="AK203" s="22">
        <v>1035</v>
      </c>
    </row>
    <row r="204" spans="1:37" s="28" customFormat="1" ht="11.25">
      <c r="A204" s="4" t="s">
        <v>63</v>
      </c>
      <c r="B204" s="13">
        <v>1</v>
      </c>
      <c r="C204" s="13">
        <v>0</v>
      </c>
      <c r="D204" s="13">
        <v>1</v>
      </c>
      <c r="E204" s="13">
        <v>8</v>
      </c>
      <c r="F204" s="13">
        <v>4</v>
      </c>
      <c r="G204" s="13">
        <v>12</v>
      </c>
      <c r="H204" s="13">
        <v>459</v>
      </c>
      <c r="I204" s="13">
        <v>697</v>
      </c>
      <c r="J204" s="13">
        <v>1156</v>
      </c>
      <c r="K204" s="13">
        <v>468</v>
      </c>
      <c r="L204" s="13">
        <v>701</v>
      </c>
      <c r="M204" s="13">
        <v>1169</v>
      </c>
      <c r="N204" s="20">
        <v>0</v>
      </c>
      <c r="O204" s="20">
        <v>0</v>
      </c>
      <c r="P204" s="20">
        <v>0</v>
      </c>
      <c r="Q204" s="20">
        <v>0</v>
      </c>
      <c r="R204" s="20">
        <v>1</v>
      </c>
      <c r="S204" s="20">
        <v>1</v>
      </c>
      <c r="T204" s="20">
        <v>2</v>
      </c>
      <c r="U204" s="20">
        <v>22</v>
      </c>
      <c r="V204" s="20">
        <v>24</v>
      </c>
      <c r="W204" s="20">
        <v>2</v>
      </c>
      <c r="X204" s="20">
        <v>23</v>
      </c>
      <c r="Y204" s="20">
        <v>25</v>
      </c>
      <c r="Z204" s="22">
        <v>1</v>
      </c>
      <c r="AA204" s="22">
        <v>0</v>
      </c>
      <c r="AB204" s="22">
        <v>1</v>
      </c>
      <c r="AC204" s="22">
        <v>8</v>
      </c>
      <c r="AD204" s="22">
        <v>5</v>
      </c>
      <c r="AE204" s="22">
        <v>13</v>
      </c>
      <c r="AF204" s="22">
        <v>461</v>
      </c>
      <c r="AG204" s="22">
        <v>719</v>
      </c>
      <c r="AH204" s="22">
        <v>1180</v>
      </c>
      <c r="AI204" s="22">
        <v>470</v>
      </c>
      <c r="AJ204" s="22">
        <v>724</v>
      </c>
      <c r="AK204" s="22">
        <v>1194</v>
      </c>
    </row>
    <row r="205" spans="1:37" s="28" customFormat="1" ht="11.25">
      <c r="A205" s="4" t="s">
        <v>64</v>
      </c>
      <c r="B205" s="13">
        <v>0</v>
      </c>
      <c r="C205" s="13">
        <v>0</v>
      </c>
      <c r="D205" s="13">
        <v>0</v>
      </c>
      <c r="E205" s="13">
        <v>2</v>
      </c>
      <c r="F205" s="13">
        <v>0</v>
      </c>
      <c r="G205" s="13">
        <v>2</v>
      </c>
      <c r="H205" s="13">
        <v>218</v>
      </c>
      <c r="I205" s="13">
        <v>488</v>
      </c>
      <c r="J205" s="13">
        <v>706</v>
      </c>
      <c r="K205" s="13">
        <v>220</v>
      </c>
      <c r="L205" s="13">
        <v>488</v>
      </c>
      <c r="M205" s="13">
        <v>708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8</v>
      </c>
      <c r="V205" s="20">
        <v>8</v>
      </c>
      <c r="W205" s="20">
        <v>0</v>
      </c>
      <c r="X205" s="20">
        <v>8</v>
      </c>
      <c r="Y205" s="20">
        <v>8</v>
      </c>
      <c r="Z205" s="22">
        <v>0</v>
      </c>
      <c r="AA205" s="22">
        <v>0</v>
      </c>
      <c r="AB205" s="22">
        <v>0</v>
      </c>
      <c r="AC205" s="22">
        <v>2</v>
      </c>
      <c r="AD205" s="22">
        <v>0</v>
      </c>
      <c r="AE205" s="22">
        <v>2</v>
      </c>
      <c r="AF205" s="22">
        <v>218</v>
      </c>
      <c r="AG205" s="22">
        <v>496</v>
      </c>
      <c r="AH205" s="22">
        <v>714</v>
      </c>
      <c r="AI205" s="22">
        <v>220</v>
      </c>
      <c r="AJ205" s="22">
        <v>496</v>
      </c>
      <c r="AK205" s="22">
        <v>716</v>
      </c>
    </row>
    <row r="206" spans="1:37" s="28" customFormat="1" ht="11.25">
      <c r="A206" s="4" t="s">
        <v>65</v>
      </c>
      <c r="B206" s="13"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63</v>
      </c>
      <c r="I206" s="13">
        <v>195</v>
      </c>
      <c r="J206" s="13">
        <v>258</v>
      </c>
      <c r="K206" s="13">
        <v>63</v>
      </c>
      <c r="L206" s="13">
        <v>195</v>
      </c>
      <c r="M206" s="13">
        <v>258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1</v>
      </c>
      <c r="V206" s="20">
        <v>1</v>
      </c>
      <c r="W206" s="20">
        <v>0</v>
      </c>
      <c r="X206" s="20">
        <v>1</v>
      </c>
      <c r="Y206" s="20">
        <v>1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63</v>
      </c>
      <c r="AG206" s="22">
        <v>196</v>
      </c>
      <c r="AH206" s="22">
        <v>259</v>
      </c>
      <c r="AI206" s="22">
        <v>63</v>
      </c>
      <c r="AJ206" s="22">
        <v>196</v>
      </c>
      <c r="AK206" s="22">
        <v>259</v>
      </c>
    </row>
    <row r="207" spans="1:37" s="28" customFormat="1" ht="11.25">
      <c r="A207" s="24" t="s">
        <v>66</v>
      </c>
      <c r="B207" s="25">
        <v>1486</v>
      </c>
      <c r="C207" s="25">
        <v>952</v>
      </c>
      <c r="D207" s="25">
        <v>2438</v>
      </c>
      <c r="E207" s="25">
        <v>285</v>
      </c>
      <c r="F207" s="25">
        <v>104</v>
      </c>
      <c r="G207" s="25">
        <v>389</v>
      </c>
      <c r="H207" s="25">
        <v>2500</v>
      </c>
      <c r="I207" s="25">
        <v>3115</v>
      </c>
      <c r="J207" s="25">
        <v>5615</v>
      </c>
      <c r="K207" s="25">
        <v>4271</v>
      </c>
      <c r="L207" s="25">
        <v>4171</v>
      </c>
      <c r="M207" s="25">
        <v>8442</v>
      </c>
      <c r="N207" s="26">
        <v>320</v>
      </c>
      <c r="O207" s="26">
        <v>518</v>
      </c>
      <c r="P207" s="26">
        <v>838</v>
      </c>
      <c r="Q207" s="26">
        <v>74</v>
      </c>
      <c r="R207" s="26">
        <v>151</v>
      </c>
      <c r="S207" s="26">
        <v>225</v>
      </c>
      <c r="T207" s="26">
        <v>29</v>
      </c>
      <c r="U207" s="26">
        <v>262</v>
      </c>
      <c r="V207" s="26">
        <v>291</v>
      </c>
      <c r="W207" s="26">
        <v>423</v>
      </c>
      <c r="X207" s="26">
        <v>931</v>
      </c>
      <c r="Y207" s="26">
        <v>1354</v>
      </c>
      <c r="Z207" s="27">
        <v>1806</v>
      </c>
      <c r="AA207" s="27">
        <v>1470</v>
      </c>
      <c r="AB207" s="27">
        <v>3276</v>
      </c>
      <c r="AC207" s="27">
        <v>359</v>
      </c>
      <c r="AD207" s="27">
        <v>255</v>
      </c>
      <c r="AE207" s="27">
        <v>614</v>
      </c>
      <c r="AF207" s="27">
        <v>2529</v>
      </c>
      <c r="AG207" s="27">
        <v>3377</v>
      </c>
      <c r="AH207" s="27">
        <v>5906</v>
      </c>
      <c r="AI207" s="27">
        <v>4694</v>
      </c>
      <c r="AJ207" s="27">
        <v>5102</v>
      </c>
      <c r="AK207" s="27">
        <v>9796</v>
      </c>
    </row>
    <row r="208" spans="1:37" s="28" customFormat="1" ht="11.25">
      <c r="A208" s="2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s="28" customFormat="1" ht="12.75">
      <c r="A209" s="23" t="s">
        <v>35</v>
      </c>
      <c r="B209" s="4"/>
      <c r="C209" s="4"/>
      <c r="D209" s="14"/>
      <c r="E209" s="4"/>
      <c r="F209" s="4"/>
      <c r="G209" s="14"/>
      <c r="H209" s="4"/>
      <c r="I209" s="4"/>
      <c r="J209" s="14"/>
      <c r="K209" s="4"/>
      <c r="L209" s="4"/>
      <c r="M209" s="14"/>
      <c r="N209" s="20"/>
      <c r="O209" s="20"/>
      <c r="P209" s="21"/>
      <c r="Q209" s="20"/>
      <c r="R209" s="20"/>
      <c r="S209" s="21"/>
      <c r="T209" s="20"/>
      <c r="U209" s="20"/>
      <c r="V209" s="21"/>
      <c r="W209" s="20"/>
      <c r="X209" s="20"/>
      <c r="Y209" s="21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</row>
    <row r="210" spans="1:37" s="28" customFormat="1" ht="11.25">
      <c r="A210" s="4" t="s">
        <v>24</v>
      </c>
      <c r="B210" s="13">
        <v>1</v>
      </c>
      <c r="C210" s="13">
        <v>0</v>
      </c>
      <c r="D210" s="13">
        <v>1</v>
      </c>
      <c r="E210" s="13">
        <v>11</v>
      </c>
      <c r="F210" s="13">
        <v>10</v>
      </c>
      <c r="G210" s="13">
        <v>21</v>
      </c>
      <c r="H210" s="13">
        <v>173</v>
      </c>
      <c r="I210" s="13">
        <v>157</v>
      </c>
      <c r="J210" s="13">
        <v>330</v>
      </c>
      <c r="K210" s="13">
        <v>185</v>
      </c>
      <c r="L210" s="13">
        <v>167</v>
      </c>
      <c r="M210" s="13">
        <v>352</v>
      </c>
      <c r="N210" s="20">
        <v>8583</v>
      </c>
      <c r="O210" s="20">
        <v>8396</v>
      </c>
      <c r="P210" s="20">
        <v>16979</v>
      </c>
      <c r="Q210" s="20">
        <v>1398</v>
      </c>
      <c r="R210" s="20">
        <v>1249</v>
      </c>
      <c r="S210" s="20">
        <v>2647</v>
      </c>
      <c r="T210" s="20">
        <v>679</v>
      </c>
      <c r="U210" s="20">
        <v>553</v>
      </c>
      <c r="V210" s="20">
        <v>1232</v>
      </c>
      <c r="W210" s="20">
        <v>10660</v>
      </c>
      <c r="X210" s="20">
        <v>10198</v>
      </c>
      <c r="Y210" s="20">
        <v>20858</v>
      </c>
      <c r="Z210" s="22">
        <v>8584</v>
      </c>
      <c r="AA210" s="22">
        <v>8396</v>
      </c>
      <c r="AB210" s="22">
        <v>16980</v>
      </c>
      <c r="AC210" s="22">
        <v>1409</v>
      </c>
      <c r="AD210" s="22">
        <v>1259</v>
      </c>
      <c r="AE210" s="22">
        <v>2668</v>
      </c>
      <c r="AF210" s="22">
        <v>852</v>
      </c>
      <c r="AG210" s="22">
        <v>710</v>
      </c>
      <c r="AH210" s="22">
        <v>1562</v>
      </c>
      <c r="AI210" s="22">
        <v>10845</v>
      </c>
      <c r="AJ210" s="22">
        <v>10365</v>
      </c>
      <c r="AK210" s="22">
        <v>21210</v>
      </c>
    </row>
    <row r="211" spans="1:37" s="28" customFormat="1" ht="11.25">
      <c r="A211" s="4" t="s">
        <v>50</v>
      </c>
      <c r="B211" s="13">
        <v>1078</v>
      </c>
      <c r="C211" s="13">
        <v>625</v>
      </c>
      <c r="D211" s="13">
        <v>1703</v>
      </c>
      <c r="E211" s="13">
        <v>4</v>
      </c>
      <c r="F211" s="13">
        <v>3</v>
      </c>
      <c r="G211" s="13">
        <v>7</v>
      </c>
      <c r="H211" s="13">
        <v>228</v>
      </c>
      <c r="I211" s="13">
        <v>237</v>
      </c>
      <c r="J211" s="13">
        <v>465</v>
      </c>
      <c r="K211" s="13">
        <v>1310</v>
      </c>
      <c r="L211" s="13">
        <v>865</v>
      </c>
      <c r="M211" s="13">
        <v>2175</v>
      </c>
      <c r="N211" s="20">
        <v>4140</v>
      </c>
      <c r="O211" s="20">
        <v>4214</v>
      </c>
      <c r="P211" s="20">
        <v>8354</v>
      </c>
      <c r="Q211" s="20">
        <v>931</v>
      </c>
      <c r="R211" s="20">
        <v>942</v>
      </c>
      <c r="S211" s="20">
        <v>1873</v>
      </c>
      <c r="T211" s="20">
        <v>830</v>
      </c>
      <c r="U211" s="20">
        <v>890</v>
      </c>
      <c r="V211" s="20">
        <v>1720</v>
      </c>
      <c r="W211" s="20">
        <v>5901</v>
      </c>
      <c r="X211" s="20">
        <v>6046</v>
      </c>
      <c r="Y211" s="20">
        <v>11947</v>
      </c>
      <c r="Z211" s="22">
        <v>5218</v>
      </c>
      <c r="AA211" s="22">
        <v>4839</v>
      </c>
      <c r="AB211" s="22">
        <v>10057</v>
      </c>
      <c r="AC211" s="22">
        <v>935</v>
      </c>
      <c r="AD211" s="22">
        <v>945</v>
      </c>
      <c r="AE211" s="22">
        <v>1880</v>
      </c>
      <c r="AF211" s="22">
        <v>1058</v>
      </c>
      <c r="AG211" s="22">
        <v>1127</v>
      </c>
      <c r="AH211" s="22">
        <v>2185</v>
      </c>
      <c r="AI211" s="22">
        <v>7211</v>
      </c>
      <c r="AJ211" s="22">
        <v>6911</v>
      </c>
      <c r="AK211" s="22">
        <v>14122</v>
      </c>
    </row>
    <row r="212" spans="1:37" s="28" customFormat="1" ht="11.25">
      <c r="A212" s="4" t="s">
        <v>51</v>
      </c>
      <c r="B212" s="13">
        <v>4756</v>
      </c>
      <c r="C212" s="13">
        <v>3914</v>
      </c>
      <c r="D212" s="13">
        <v>8670</v>
      </c>
      <c r="E212" s="13">
        <v>70</v>
      </c>
      <c r="F212" s="13">
        <v>73</v>
      </c>
      <c r="G212" s="13">
        <v>143</v>
      </c>
      <c r="H212" s="13">
        <v>126</v>
      </c>
      <c r="I212" s="13">
        <v>136</v>
      </c>
      <c r="J212" s="13">
        <v>262</v>
      </c>
      <c r="K212" s="13">
        <v>4952</v>
      </c>
      <c r="L212" s="13">
        <v>4123</v>
      </c>
      <c r="M212" s="13">
        <v>9075</v>
      </c>
      <c r="N212" s="20">
        <v>1637</v>
      </c>
      <c r="O212" s="20">
        <v>1995</v>
      </c>
      <c r="P212" s="20">
        <v>3632</v>
      </c>
      <c r="Q212" s="20">
        <v>547</v>
      </c>
      <c r="R212" s="20">
        <v>578</v>
      </c>
      <c r="S212" s="20">
        <v>1125</v>
      </c>
      <c r="T212" s="20">
        <v>684</v>
      </c>
      <c r="U212" s="20">
        <v>700</v>
      </c>
      <c r="V212" s="20">
        <v>1384</v>
      </c>
      <c r="W212" s="20">
        <v>2868</v>
      </c>
      <c r="X212" s="20">
        <v>3273</v>
      </c>
      <c r="Y212" s="20">
        <v>6141</v>
      </c>
      <c r="Z212" s="22">
        <v>6393</v>
      </c>
      <c r="AA212" s="22">
        <v>5909</v>
      </c>
      <c r="AB212" s="22">
        <v>12302</v>
      </c>
      <c r="AC212" s="22">
        <v>617</v>
      </c>
      <c r="AD212" s="22">
        <v>651</v>
      </c>
      <c r="AE212" s="22">
        <v>1268</v>
      </c>
      <c r="AF212" s="22">
        <v>810</v>
      </c>
      <c r="AG212" s="22">
        <v>836</v>
      </c>
      <c r="AH212" s="22">
        <v>1646</v>
      </c>
      <c r="AI212" s="22">
        <v>7820</v>
      </c>
      <c r="AJ212" s="22">
        <v>7396</v>
      </c>
      <c r="AK212" s="22">
        <v>15216</v>
      </c>
    </row>
    <row r="213" spans="1:37" s="28" customFormat="1" ht="11.25">
      <c r="A213" s="4" t="s">
        <v>52</v>
      </c>
      <c r="B213" s="13">
        <v>4895</v>
      </c>
      <c r="C213" s="13">
        <v>3697</v>
      </c>
      <c r="D213" s="13">
        <v>8592</v>
      </c>
      <c r="E213" s="13">
        <v>192</v>
      </c>
      <c r="F213" s="13">
        <v>182</v>
      </c>
      <c r="G213" s="13">
        <v>374</v>
      </c>
      <c r="H213" s="13">
        <v>63</v>
      </c>
      <c r="I213" s="13">
        <v>55</v>
      </c>
      <c r="J213" s="13">
        <v>118</v>
      </c>
      <c r="K213" s="13">
        <v>5150</v>
      </c>
      <c r="L213" s="13">
        <v>3934</v>
      </c>
      <c r="M213" s="13">
        <v>9084</v>
      </c>
      <c r="N213" s="20">
        <v>200</v>
      </c>
      <c r="O213" s="20">
        <v>728</v>
      </c>
      <c r="P213" s="20">
        <v>928</v>
      </c>
      <c r="Q213" s="20">
        <v>63</v>
      </c>
      <c r="R213" s="20">
        <v>67</v>
      </c>
      <c r="S213" s="20">
        <v>130</v>
      </c>
      <c r="T213" s="20">
        <v>91</v>
      </c>
      <c r="U213" s="20">
        <v>48</v>
      </c>
      <c r="V213" s="20">
        <v>139</v>
      </c>
      <c r="W213" s="20">
        <v>354</v>
      </c>
      <c r="X213" s="20">
        <v>843</v>
      </c>
      <c r="Y213" s="20">
        <v>1197</v>
      </c>
      <c r="Z213" s="22">
        <v>5095</v>
      </c>
      <c r="AA213" s="22">
        <v>4425</v>
      </c>
      <c r="AB213" s="22">
        <v>9520</v>
      </c>
      <c r="AC213" s="22">
        <v>255</v>
      </c>
      <c r="AD213" s="22">
        <v>249</v>
      </c>
      <c r="AE213" s="22">
        <v>504</v>
      </c>
      <c r="AF213" s="22">
        <v>154</v>
      </c>
      <c r="AG213" s="22">
        <v>103</v>
      </c>
      <c r="AH213" s="22">
        <v>257</v>
      </c>
      <c r="AI213" s="22">
        <v>5504</v>
      </c>
      <c r="AJ213" s="22">
        <v>4777</v>
      </c>
      <c r="AK213" s="22">
        <v>10281</v>
      </c>
    </row>
    <row r="214" spans="1:37" s="28" customFormat="1" ht="11.25">
      <c r="A214" s="4" t="s">
        <v>53</v>
      </c>
      <c r="B214" s="13">
        <v>3490</v>
      </c>
      <c r="C214" s="13">
        <v>2368</v>
      </c>
      <c r="D214" s="13">
        <v>5858</v>
      </c>
      <c r="E214" s="13">
        <v>269</v>
      </c>
      <c r="F214" s="13">
        <v>150</v>
      </c>
      <c r="G214" s="13">
        <v>419</v>
      </c>
      <c r="H214" s="13">
        <v>17</v>
      </c>
      <c r="I214" s="13">
        <v>10</v>
      </c>
      <c r="J214" s="13">
        <v>27</v>
      </c>
      <c r="K214" s="13">
        <v>3776</v>
      </c>
      <c r="L214" s="13">
        <v>2528</v>
      </c>
      <c r="M214" s="13">
        <v>6304</v>
      </c>
      <c r="N214" s="20">
        <v>89</v>
      </c>
      <c r="O214" s="20">
        <v>1118</v>
      </c>
      <c r="P214" s="20">
        <v>1207</v>
      </c>
      <c r="Q214" s="20">
        <v>5</v>
      </c>
      <c r="R214" s="20">
        <v>80</v>
      </c>
      <c r="S214" s="20">
        <v>85</v>
      </c>
      <c r="T214" s="20">
        <v>12</v>
      </c>
      <c r="U214" s="20">
        <v>45</v>
      </c>
      <c r="V214" s="20">
        <v>57</v>
      </c>
      <c r="W214" s="20">
        <v>106</v>
      </c>
      <c r="X214" s="20">
        <v>1243</v>
      </c>
      <c r="Y214" s="20">
        <v>1349</v>
      </c>
      <c r="Z214" s="22">
        <v>3579</v>
      </c>
      <c r="AA214" s="22">
        <v>3486</v>
      </c>
      <c r="AB214" s="22">
        <v>7065</v>
      </c>
      <c r="AC214" s="22">
        <v>274</v>
      </c>
      <c r="AD214" s="22">
        <v>230</v>
      </c>
      <c r="AE214" s="22">
        <v>504</v>
      </c>
      <c r="AF214" s="22">
        <v>29</v>
      </c>
      <c r="AG214" s="22">
        <v>55</v>
      </c>
      <c r="AH214" s="22">
        <v>84</v>
      </c>
      <c r="AI214" s="22">
        <v>3882</v>
      </c>
      <c r="AJ214" s="22">
        <v>3771</v>
      </c>
      <c r="AK214" s="22">
        <v>7653</v>
      </c>
    </row>
    <row r="215" spans="1:37" s="28" customFormat="1" ht="11.25">
      <c r="A215" s="4" t="s">
        <v>54</v>
      </c>
      <c r="B215" s="13">
        <v>3848</v>
      </c>
      <c r="C215" s="13">
        <v>2222</v>
      </c>
      <c r="D215" s="13">
        <v>6070</v>
      </c>
      <c r="E215" s="13">
        <v>376</v>
      </c>
      <c r="F215" s="13">
        <v>173</v>
      </c>
      <c r="G215" s="13">
        <v>549</v>
      </c>
      <c r="H215" s="13">
        <v>57</v>
      </c>
      <c r="I215" s="13">
        <v>45</v>
      </c>
      <c r="J215" s="13">
        <v>102</v>
      </c>
      <c r="K215" s="13">
        <v>4281</v>
      </c>
      <c r="L215" s="13">
        <v>2440</v>
      </c>
      <c r="M215" s="13">
        <v>6721</v>
      </c>
      <c r="N215" s="20">
        <v>78</v>
      </c>
      <c r="O215" s="20">
        <v>1725</v>
      </c>
      <c r="P215" s="20">
        <v>1803</v>
      </c>
      <c r="Q215" s="20">
        <v>5</v>
      </c>
      <c r="R215" s="20">
        <v>201</v>
      </c>
      <c r="S215" s="20">
        <v>206</v>
      </c>
      <c r="T215" s="20">
        <v>20</v>
      </c>
      <c r="U215" s="20">
        <v>116</v>
      </c>
      <c r="V215" s="20">
        <v>136</v>
      </c>
      <c r="W215" s="20">
        <v>103</v>
      </c>
      <c r="X215" s="20">
        <v>2042</v>
      </c>
      <c r="Y215" s="20">
        <v>2145</v>
      </c>
      <c r="Z215" s="22">
        <v>3926</v>
      </c>
      <c r="AA215" s="22">
        <v>3947</v>
      </c>
      <c r="AB215" s="22">
        <v>7873</v>
      </c>
      <c r="AC215" s="22">
        <v>381</v>
      </c>
      <c r="AD215" s="22">
        <v>374</v>
      </c>
      <c r="AE215" s="22">
        <v>755</v>
      </c>
      <c r="AF215" s="22">
        <v>77</v>
      </c>
      <c r="AG215" s="22">
        <v>161</v>
      </c>
      <c r="AH215" s="22">
        <v>238</v>
      </c>
      <c r="AI215" s="22">
        <v>4384</v>
      </c>
      <c r="AJ215" s="22">
        <v>4482</v>
      </c>
      <c r="AK215" s="22">
        <v>8866</v>
      </c>
    </row>
    <row r="216" spans="1:37" s="28" customFormat="1" ht="11.25">
      <c r="A216" s="4" t="s">
        <v>55</v>
      </c>
      <c r="B216" s="13">
        <v>7403</v>
      </c>
      <c r="C216" s="13">
        <v>3573</v>
      </c>
      <c r="D216" s="13">
        <v>10976</v>
      </c>
      <c r="E216" s="13">
        <v>918</v>
      </c>
      <c r="F216" s="13">
        <v>295</v>
      </c>
      <c r="G216" s="13">
        <v>1213</v>
      </c>
      <c r="H216" s="13">
        <v>370</v>
      </c>
      <c r="I216" s="13">
        <v>142</v>
      </c>
      <c r="J216" s="13">
        <v>512</v>
      </c>
      <c r="K216" s="13">
        <v>8691</v>
      </c>
      <c r="L216" s="13">
        <v>4010</v>
      </c>
      <c r="M216" s="13">
        <v>12701</v>
      </c>
      <c r="N216" s="20">
        <v>72</v>
      </c>
      <c r="O216" s="20">
        <v>2881</v>
      </c>
      <c r="P216" s="20">
        <v>2953</v>
      </c>
      <c r="Q216" s="20">
        <v>10</v>
      </c>
      <c r="R216" s="20">
        <v>521</v>
      </c>
      <c r="S216" s="20">
        <v>531</v>
      </c>
      <c r="T216" s="20">
        <v>22</v>
      </c>
      <c r="U216" s="20">
        <v>321</v>
      </c>
      <c r="V216" s="20">
        <v>343</v>
      </c>
      <c r="W216" s="20">
        <v>104</v>
      </c>
      <c r="X216" s="20">
        <v>3723</v>
      </c>
      <c r="Y216" s="20">
        <v>3827</v>
      </c>
      <c r="Z216" s="22">
        <v>7475</v>
      </c>
      <c r="AA216" s="22">
        <v>6454</v>
      </c>
      <c r="AB216" s="22">
        <v>13929</v>
      </c>
      <c r="AC216" s="22">
        <v>928</v>
      </c>
      <c r="AD216" s="22">
        <v>816</v>
      </c>
      <c r="AE216" s="22">
        <v>1744</v>
      </c>
      <c r="AF216" s="22">
        <v>392</v>
      </c>
      <c r="AG216" s="22">
        <v>463</v>
      </c>
      <c r="AH216" s="22">
        <v>855</v>
      </c>
      <c r="AI216" s="22">
        <v>8795</v>
      </c>
      <c r="AJ216" s="22">
        <v>7733</v>
      </c>
      <c r="AK216" s="22">
        <v>16528</v>
      </c>
    </row>
    <row r="217" spans="1:37" s="28" customFormat="1" ht="11.25">
      <c r="A217" s="4" t="s">
        <v>56</v>
      </c>
      <c r="B217" s="13">
        <v>9877</v>
      </c>
      <c r="C217" s="13">
        <v>4269</v>
      </c>
      <c r="D217" s="13">
        <v>14146</v>
      </c>
      <c r="E217" s="13">
        <v>1770</v>
      </c>
      <c r="F217" s="13">
        <v>412</v>
      </c>
      <c r="G217" s="13">
        <v>2182</v>
      </c>
      <c r="H217" s="13">
        <v>898</v>
      </c>
      <c r="I217" s="13">
        <v>342</v>
      </c>
      <c r="J217" s="13">
        <v>1240</v>
      </c>
      <c r="K217" s="13">
        <v>12545</v>
      </c>
      <c r="L217" s="13">
        <v>5023</v>
      </c>
      <c r="M217" s="13">
        <v>17568</v>
      </c>
      <c r="N217" s="20">
        <v>75</v>
      </c>
      <c r="O217" s="20">
        <v>3208</v>
      </c>
      <c r="P217" s="20">
        <v>3283</v>
      </c>
      <c r="Q217" s="20">
        <v>15</v>
      </c>
      <c r="R217" s="20">
        <v>907</v>
      </c>
      <c r="S217" s="20">
        <v>922</v>
      </c>
      <c r="T217" s="20">
        <v>29</v>
      </c>
      <c r="U217" s="20">
        <v>923</v>
      </c>
      <c r="V217" s="20">
        <v>952</v>
      </c>
      <c r="W217" s="20">
        <v>119</v>
      </c>
      <c r="X217" s="20">
        <v>5038</v>
      </c>
      <c r="Y217" s="20">
        <v>5157</v>
      </c>
      <c r="Z217" s="22">
        <v>9952</v>
      </c>
      <c r="AA217" s="22">
        <v>7477</v>
      </c>
      <c r="AB217" s="22">
        <v>17429</v>
      </c>
      <c r="AC217" s="22">
        <v>1785</v>
      </c>
      <c r="AD217" s="22">
        <v>1319</v>
      </c>
      <c r="AE217" s="22">
        <v>3104</v>
      </c>
      <c r="AF217" s="22">
        <v>927</v>
      </c>
      <c r="AG217" s="22">
        <v>1265</v>
      </c>
      <c r="AH217" s="22">
        <v>2192</v>
      </c>
      <c r="AI217" s="22">
        <v>12664</v>
      </c>
      <c r="AJ217" s="22">
        <v>10061</v>
      </c>
      <c r="AK217" s="22">
        <v>22725</v>
      </c>
    </row>
    <row r="218" spans="1:37" s="28" customFormat="1" ht="11.25">
      <c r="A218" s="4" t="s">
        <v>57</v>
      </c>
      <c r="B218" s="13">
        <v>7279</v>
      </c>
      <c r="C218" s="13">
        <v>4036</v>
      </c>
      <c r="D218" s="13">
        <v>11315</v>
      </c>
      <c r="E218" s="13">
        <v>2357</v>
      </c>
      <c r="F218" s="13">
        <v>418</v>
      </c>
      <c r="G218" s="13">
        <v>2775</v>
      </c>
      <c r="H218" s="13">
        <v>3320</v>
      </c>
      <c r="I218" s="13">
        <v>738</v>
      </c>
      <c r="J218" s="13">
        <v>4058</v>
      </c>
      <c r="K218" s="13">
        <v>12956</v>
      </c>
      <c r="L218" s="13">
        <v>5192</v>
      </c>
      <c r="M218" s="13">
        <v>18148</v>
      </c>
      <c r="N218" s="20">
        <v>81</v>
      </c>
      <c r="O218" s="20">
        <v>2322</v>
      </c>
      <c r="P218" s="20">
        <v>2403</v>
      </c>
      <c r="Q218" s="20">
        <v>26</v>
      </c>
      <c r="R218" s="20">
        <v>1067</v>
      </c>
      <c r="S218" s="20">
        <v>1093</v>
      </c>
      <c r="T218" s="20">
        <v>25</v>
      </c>
      <c r="U218" s="20">
        <v>1893</v>
      </c>
      <c r="V218" s="20">
        <v>1918</v>
      </c>
      <c r="W218" s="20">
        <v>132</v>
      </c>
      <c r="X218" s="20">
        <v>5282</v>
      </c>
      <c r="Y218" s="20">
        <v>5414</v>
      </c>
      <c r="Z218" s="22">
        <v>7360</v>
      </c>
      <c r="AA218" s="22">
        <v>6358</v>
      </c>
      <c r="AB218" s="22">
        <v>13718</v>
      </c>
      <c r="AC218" s="22">
        <v>2383</v>
      </c>
      <c r="AD218" s="22">
        <v>1485</v>
      </c>
      <c r="AE218" s="22">
        <v>3868</v>
      </c>
      <c r="AF218" s="22">
        <v>3345</v>
      </c>
      <c r="AG218" s="22">
        <v>2631</v>
      </c>
      <c r="AH218" s="22">
        <v>5976</v>
      </c>
      <c r="AI218" s="22">
        <v>13088</v>
      </c>
      <c r="AJ218" s="22">
        <v>10474</v>
      </c>
      <c r="AK218" s="22">
        <v>23562</v>
      </c>
    </row>
    <row r="219" spans="1:37" s="28" customFormat="1" ht="11.25">
      <c r="A219" s="4" t="s">
        <v>58</v>
      </c>
      <c r="B219" s="13">
        <v>5121</v>
      </c>
      <c r="C219" s="13">
        <v>3061</v>
      </c>
      <c r="D219" s="13">
        <v>8182</v>
      </c>
      <c r="E219" s="13">
        <v>2443</v>
      </c>
      <c r="F219" s="13">
        <v>440</v>
      </c>
      <c r="G219" s="13">
        <v>2883</v>
      </c>
      <c r="H219" s="13">
        <v>3349</v>
      </c>
      <c r="I219" s="13">
        <v>1267</v>
      </c>
      <c r="J219" s="13">
        <v>4616</v>
      </c>
      <c r="K219" s="13">
        <v>10913</v>
      </c>
      <c r="L219" s="13">
        <v>4768</v>
      </c>
      <c r="M219" s="13">
        <v>15681</v>
      </c>
      <c r="N219" s="20">
        <v>96</v>
      </c>
      <c r="O219" s="20">
        <v>1464</v>
      </c>
      <c r="P219" s="20">
        <v>1560</v>
      </c>
      <c r="Q219" s="20">
        <v>26</v>
      </c>
      <c r="R219" s="20">
        <v>812</v>
      </c>
      <c r="S219" s="20">
        <v>838</v>
      </c>
      <c r="T219" s="20">
        <v>21</v>
      </c>
      <c r="U219" s="20">
        <v>3253</v>
      </c>
      <c r="V219" s="20">
        <v>3274</v>
      </c>
      <c r="W219" s="20">
        <v>143</v>
      </c>
      <c r="X219" s="20">
        <v>5529</v>
      </c>
      <c r="Y219" s="20">
        <v>5672</v>
      </c>
      <c r="Z219" s="22">
        <v>5217</v>
      </c>
      <c r="AA219" s="22">
        <v>4525</v>
      </c>
      <c r="AB219" s="22">
        <v>9742</v>
      </c>
      <c r="AC219" s="22">
        <v>2469</v>
      </c>
      <c r="AD219" s="22">
        <v>1252</v>
      </c>
      <c r="AE219" s="22">
        <v>3721</v>
      </c>
      <c r="AF219" s="22">
        <v>3370</v>
      </c>
      <c r="AG219" s="22">
        <v>4520</v>
      </c>
      <c r="AH219" s="22">
        <v>7890</v>
      </c>
      <c r="AI219" s="22">
        <v>11056</v>
      </c>
      <c r="AJ219" s="22">
        <v>10297</v>
      </c>
      <c r="AK219" s="22">
        <v>21353</v>
      </c>
    </row>
    <row r="220" spans="1:37" s="28" customFormat="1" ht="11.25">
      <c r="A220" s="4" t="s">
        <v>59</v>
      </c>
      <c r="B220" s="13">
        <v>2235</v>
      </c>
      <c r="C220" s="13">
        <v>1397</v>
      </c>
      <c r="D220" s="13">
        <v>3632</v>
      </c>
      <c r="E220" s="13">
        <v>620</v>
      </c>
      <c r="F220" s="13">
        <v>299</v>
      </c>
      <c r="G220" s="13">
        <v>919</v>
      </c>
      <c r="H220" s="13">
        <v>7095</v>
      </c>
      <c r="I220" s="13">
        <v>3767</v>
      </c>
      <c r="J220" s="13">
        <v>10862</v>
      </c>
      <c r="K220" s="13">
        <v>9950</v>
      </c>
      <c r="L220" s="13">
        <v>5463</v>
      </c>
      <c r="M220" s="13">
        <v>15413</v>
      </c>
      <c r="N220" s="20">
        <v>55</v>
      </c>
      <c r="O220" s="20">
        <v>442</v>
      </c>
      <c r="P220" s="20">
        <v>497</v>
      </c>
      <c r="Q220" s="20">
        <v>13</v>
      </c>
      <c r="R220" s="20">
        <v>241</v>
      </c>
      <c r="S220" s="20">
        <v>254</v>
      </c>
      <c r="T220" s="20">
        <v>20</v>
      </c>
      <c r="U220" s="20">
        <v>4635</v>
      </c>
      <c r="V220" s="20">
        <v>4655</v>
      </c>
      <c r="W220" s="20">
        <v>88</v>
      </c>
      <c r="X220" s="20">
        <v>5318</v>
      </c>
      <c r="Y220" s="20">
        <v>5406</v>
      </c>
      <c r="Z220" s="22">
        <v>2290</v>
      </c>
      <c r="AA220" s="22">
        <v>1839</v>
      </c>
      <c r="AB220" s="22">
        <v>4129</v>
      </c>
      <c r="AC220" s="22">
        <v>633</v>
      </c>
      <c r="AD220" s="22">
        <v>540</v>
      </c>
      <c r="AE220" s="22">
        <v>1173</v>
      </c>
      <c r="AF220" s="22">
        <v>7115</v>
      </c>
      <c r="AG220" s="22">
        <v>8402</v>
      </c>
      <c r="AH220" s="22">
        <v>15517</v>
      </c>
      <c r="AI220" s="22">
        <v>10038</v>
      </c>
      <c r="AJ220" s="22">
        <v>10781</v>
      </c>
      <c r="AK220" s="22">
        <v>20819</v>
      </c>
    </row>
    <row r="221" spans="1:37" s="28" customFormat="1" ht="11.25">
      <c r="A221" s="4" t="s">
        <v>60</v>
      </c>
      <c r="B221" s="13">
        <v>293</v>
      </c>
      <c r="C221" s="13">
        <v>100</v>
      </c>
      <c r="D221" s="13">
        <v>393</v>
      </c>
      <c r="E221" s="13">
        <v>433</v>
      </c>
      <c r="F221" s="13">
        <v>208</v>
      </c>
      <c r="G221" s="13">
        <v>641</v>
      </c>
      <c r="H221" s="13">
        <v>12641</v>
      </c>
      <c r="I221" s="13">
        <v>9676</v>
      </c>
      <c r="J221" s="13">
        <v>22317</v>
      </c>
      <c r="K221" s="13">
        <v>13367</v>
      </c>
      <c r="L221" s="13">
        <v>9984</v>
      </c>
      <c r="M221" s="13">
        <v>23351</v>
      </c>
      <c r="N221" s="20">
        <v>3</v>
      </c>
      <c r="O221" s="20">
        <v>30</v>
      </c>
      <c r="P221" s="20">
        <v>33</v>
      </c>
      <c r="Q221" s="20">
        <v>4</v>
      </c>
      <c r="R221" s="20">
        <v>95</v>
      </c>
      <c r="S221" s="20">
        <v>99</v>
      </c>
      <c r="T221" s="20">
        <v>8</v>
      </c>
      <c r="U221" s="20">
        <v>2209</v>
      </c>
      <c r="V221" s="20">
        <v>2217</v>
      </c>
      <c r="W221" s="20">
        <v>15</v>
      </c>
      <c r="X221" s="20">
        <v>2334</v>
      </c>
      <c r="Y221" s="20">
        <v>2349</v>
      </c>
      <c r="Z221" s="22">
        <v>296</v>
      </c>
      <c r="AA221" s="22">
        <v>130</v>
      </c>
      <c r="AB221" s="22">
        <v>426</v>
      </c>
      <c r="AC221" s="22">
        <v>437</v>
      </c>
      <c r="AD221" s="22">
        <v>303</v>
      </c>
      <c r="AE221" s="22">
        <v>740</v>
      </c>
      <c r="AF221" s="22">
        <v>12649</v>
      </c>
      <c r="AG221" s="22">
        <v>11885</v>
      </c>
      <c r="AH221" s="22">
        <v>24534</v>
      </c>
      <c r="AI221" s="22">
        <v>13382</v>
      </c>
      <c r="AJ221" s="22">
        <v>12318</v>
      </c>
      <c r="AK221" s="22">
        <v>25700</v>
      </c>
    </row>
    <row r="222" spans="1:37" s="28" customFormat="1" ht="11.25">
      <c r="A222" s="4" t="s">
        <v>61</v>
      </c>
      <c r="B222" s="13">
        <v>158</v>
      </c>
      <c r="C222" s="13">
        <v>30</v>
      </c>
      <c r="D222" s="13">
        <v>188</v>
      </c>
      <c r="E222" s="13">
        <v>939</v>
      </c>
      <c r="F222" s="13">
        <v>306</v>
      </c>
      <c r="G222" s="13">
        <v>1245</v>
      </c>
      <c r="H222" s="13">
        <v>15071</v>
      </c>
      <c r="I222" s="13">
        <v>14522</v>
      </c>
      <c r="J222" s="13">
        <v>29593</v>
      </c>
      <c r="K222" s="13">
        <v>16168</v>
      </c>
      <c r="L222" s="13">
        <v>14858</v>
      </c>
      <c r="M222" s="13">
        <v>31026</v>
      </c>
      <c r="N222" s="20">
        <v>1</v>
      </c>
      <c r="O222" s="20">
        <v>16</v>
      </c>
      <c r="P222" s="20">
        <v>17</v>
      </c>
      <c r="Q222" s="20">
        <v>1</v>
      </c>
      <c r="R222" s="20">
        <v>159</v>
      </c>
      <c r="S222" s="20">
        <v>160</v>
      </c>
      <c r="T222" s="20">
        <v>16</v>
      </c>
      <c r="U222" s="20">
        <v>2479</v>
      </c>
      <c r="V222" s="20">
        <v>2495</v>
      </c>
      <c r="W222" s="20">
        <v>18</v>
      </c>
      <c r="X222" s="20">
        <v>2654</v>
      </c>
      <c r="Y222" s="20">
        <v>2672</v>
      </c>
      <c r="Z222" s="22">
        <v>159</v>
      </c>
      <c r="AA222" s="22">
        <v>46</v>
      </c>
      <c r="AB222" s="22">
        <v>205</v>
      </c>
      <c r="AC222" s="22">
        <v>940</v>
      </c>
      <c r="AD222" s="22">
        <v>465</v>
      </c>
      <c r="AE222" s="22">
        <v>1405</v>
      </c>
      <c r="AF222" s="22">
        <v>15087</v>
      </c>
      <c r="AG222" s="22">
        <v>17001</v>
      </c>
      <c r="AH222" s="22">
        <v>32088</v>
      </c>
      <c r="AI222" s="22">
        <v>16186</v>
      </c>
      <c r="AJ222" s="22">
        <v>17512</v>
      </c>
      <c r="AK222" s="22">
        <v>33698</v>
      </c>
    </row>
    <row r="223" spans="1:37" s="28" customFormat="1" ht="11.25">
      <c r="A223" s="4" t="s">
        <v>62</v>
      </c>
      <c r="B223" s="13">
        <v>33</v>
      </c>
      <c r="C223" s="13">
        <v>10</v>
      </c>
      <c r="D223" s="13">
        <v>43</v>
      </c>
      <c r="E223" s="13">
        <v>525</v>
      </c>
      <c r="F223" s="13">
        <v>238</v>
      </c>
      <c r="G223" s="13">
        <v>763</v>
      </c>
      <c r="H223" s="13">
        <v>11765</v>
      </c>
      <c r="I223" s="13">
        <v>15270</v>
      </c>
      <c r="J223" s="13">
        <v>27035</v>
      </c>
      <c r="K223" s="13">
        <v>12323</v>
      </c>
      <c r="L223" s="13">
        <v>15518</v>
      </c>
      <c r="M223" s="13">
        <v>27841</v>
      </c>
      <c r="N223" s="20">
        <v>0</v>
      </c>
      <c r="O223" s="20">
        <v>2</v>
      </c>
      <c r="P223" s="20">
        <v>2</v>
      </c>
      <c r="Q223" s="20">
        <v>0</v>
      </c>
      <c r="R223" s="20">
        <v>147</v>
      </c>
      <c r="S223" s="20">
        <v>147</v>
      </c>
      <c r="T223" s="20">
        <v>14</v>
      </c>
      <c r="U223" s="20">
        <v>1296</v>
      </c>
      <c r="V223" s="20">
        <v>1310</v>
      </c>
      <c r="W223" s="20">
        <v>14</v>
      </c>
      <c r="X223" s="20">
        <v>1445</v>
      </c>
      <c r="Y223" s="20">
        <v>1459</v>
      </c>
      <c r="Z223" s="22">
        <v>33</v>
      </c>
      <c r="AA223" s="22">
        <v>12</v>
      </c>
      <c r="AB223" s="22">
        <v>45</v>
      </c>
      <c r="AC223" s="22">
        <v>525</v>
      </c>
      <c r="AD223" s="22">
        <v>385</v>
      </c>
      <c r="AE223" s="22">
        <v>910</v>
      </c>
      <c r="AF223" s="22">
        <v>11779</v>
      </c>
      <c r="AG223" s="22">
        <v>16566</v>
      </c>
      <c r="AH223" s="22">
        <v>28345</v>
      </c>
      <c r="AI223" s="22">
        <v>12337</v>
      </c>
      <c r="AJ223" s="22">
        <v>16963</v>
      </c>
      <c r="AK223" s="22">
        <v>29300</v>
      </c>
    </row>
    <row r="224" spans="1:37" s="28" customFormat="1" ht="11.25">
      <c r="A224" s="4" t="s">
        <v>63</v>
      </c>
      <c r="B224" s="13">
        <v>8</v>
      </c>
      <c r="C224" s="13">
        <v>4</v>
      </c>
      <c r="D224" s="13">
        <v>12</v>
      </c>
      <c r="E224" s="13">
        <v>139</v>
      </c>
      <c r="F224" s="13">
        <v>78</v>
      </c>
      <c r="G224" s="13">
        <v>217</v>
      </c>
      <c r="H224" s="13">
        <v>9822</v>
      </c>
      <c r="I224" s="13">
        <v>14365</v>
      </c>
      <c r="J224" s="13">
        <v>24187</v>
      </c>
      <c r="K224" s="13">
        <v>9969</v>
      </c>
      <c r="L224" s="13">
        <v>14447</v>
      </c>
      <c r="M224" s="13">
        <v>24416</v>
      </c>
      <c r="N224" s="20">
        <v>0</v>
      </c>
      <c r="O224" s="20">
        <v>0</v>
      </c>
      <c r="P224" s="20">
        <v>0</v>
      </c>
      <c r="Q224" s="20">
        <v>0</v>
      </c>
      <c r="R224" s="20">
        <v>30</v>
      </c>
      <c r="S224" s="20">
        <v>30</v>
      </c>
      <c r="T224" s="20">
        <v>4</v>
      </c>
      <c r="U224" s="20">
        <v>700</v>
      </c>
      <c r="V224" s="20">
        <v>704</v>
      </c>
      <c r="W224" s="20">
        <v>4</v>
      </c>
      <c r="X224" s="20">
        <v>730</v>
      </c>
      <c r="Y224" s="20">
        <v>734</v>
      </c>
      <c r="Z224" s="22">
        <v>8</v>
      </c>
      <c r="AA224" s="22">
        <v>4</v>
      </c>
      <c r="AB224" s="22">
        <v>12</v>
      </c>
      <c r="AC224" s="22">
        <v>139</v>
      </c>
      <c r="AD224" s="22">
        <v>108</v>
      </c>
      <c r="AE224" s="22">
        <v>247</v>
      </c>
      <c r="AF224" s="22">
        <v>9826</v>
      </c>
      <c r="AG224" s="22">
        <v>15065</v>
      </c>
      <c r="AH224" s="22">
        <v>24891</v>
      </c>
      <c r="AI224" s="22">
        <v>9973</v>
      </c>
      <c r="AJ224" s="22">
        <v>15177</v>
      </c>
      <c r="AK224" s="22">
        <v>25150</v>
      </c>
    </row>
    <row r="225" spans="1:37" s="28" customFormat="1" ht="11.25">
      <c r="A225" s="4" t="s">
        <v>64</v>
      </c>
      <c r="B225" s="13">
        <v>1</v>
      </c>
      <c r="C225" s="13">
        <v>4</v>
      </c>
      <c r="D225" s="13">
        <v>5</v>
      </c>
      <c r="E225" s="13">
        <v>27</v>
      </c>
      <c r="F225" s="13">
        <v>23</v>
      </c>
      <c r="G225" s="13">
        <v>50</v>
      </c>
      <c r="H225" s="13">
        <v>3797</v>
      </c>
      <c r="I225" s="13">
        <v>9805</v>
      </c>
      <c r="J225" s="13">
        <v>13602</v>
      </c>
      <c r="K225" s="13">
        <v>3825</v>
      </c>
      <c r="L225" s="13">
        <v>9832</v>
      </c>
      <c r="M225" s="13">
        <v>13657</v>
      </c>
      <c r="N225" s="20">
        <v>0</v>
      </c>
      <c r="O225" s="20">
        <v>0</v>
      </c>
      <c r="P225" s="20">
        <v>0</v>
      </c>
      <c r="Q225" s="20">
        <v>0</v>
      </c>
      <c r="R225" s="20">
        <v>2</v>
      </c>
      <c r="S225" s="20">
        <v>2</v>
      </c>
      <c r="T225" s="20">
        <v>2</v>
      </c>
      <c r="U225" s="20">
        <v>183</v>
      </c>
      <c r="V225" s="20">
        <v>185</v>
      </c>
      <c r="W225" s="20">
        <v>2</v>
      </c>
      <c r="X225" s="20">
        <v>185</v>
      </c>
      <c r="Y225" s="20">
        <v>187</v>
      </c>
      <c r="Z225" s="22">
        <v>1</v>
      </c>
      <c r="AA225" s="22">
        <v>4</v>
      </c>
      <c r="AB225" s="22">
        <v>5</v>
      </c>
      <c r="AC225" s="22">
        <v>27</v>
      </c>
      <c r="AD225" s="22">
        <v>25</v>
      </c>
      <c r="AE225" s="22">
        <v>52</v>
      </c>
      <c r="AF225" s="22">
        <v>3799</v>
      </c>
      <c r="AG225" s="22">
        <v>9988</v>
      </c>
      <c r="AH225" s="22">
        <v>13787</v>
      </c>
      <c r="AI225" s="22">
        <v>3827</v>
      </c>
      <c r="AJ225" s="22">
        <v>10017</v>
      </c>
      <c r="AK225" s="22">
        <v>13844</v>
      </c>
    </row>
    <row r="226" spans="1:37" s="28" customFormat="1" ht="11.25">
      <c r="A226" s="4" t="s">
        <v>65</v>
      </c>
      <c r="B226" s="13">
        <v>0</v>
      </c>
      <c r="C226" s="13">
        <v>1</v>
      </c>
      <c r="D226" s="13">
        <v>1</v>
      </c>
      <c r="E226" s="13">
        <v>3</v>
      </c>
      <c r="F226" s="13">
        <v>22</v>
      </c>
      <c r="G226" s="13">
        <v>25</v>
      </c>
      <c r="H226" s="13">
        <v>949</v>
      </c>
      <c r="I226" s="13">
        <v>3919</v>
      </c>
      <c r="J226" s="13">
        <v>4868</v>
      </c>
      <c r="K226" s="13">
        <v>952</v>
      </c>
      <c r="L226" s="13">
        <v>3942</v>
      </c>
      <c r="M226" s="13">
        <v>4894</v>
      </c>
      <c r="N226" s="20">
        <v>0</v>
      </c>
      <c r="O226" s="20">
        <v>0</v>
      </c>
      <c r="P226" s="20">
        <v>0</v>
      </c>
      <c r="Q226" s="20">
        <v>0</v>
      </c>
      <c r="R226" s="20">
        <v>1</v>
      </c>
      <c r="S226" s="20">
        <v>1</v>
      </c>
      <c r="T226" s="20">
        <v>0</v>
      </c>
      <c r="U226" s="20">
        <v>37</v>
      </c>
      <c r="V226" s="20">
        <v>37</v>
      </c>
      <c r="W226" s="20">
        <v>0</v>
      </c>
      <c r="X226" s="20">
        <v>38</v>
      </c>
      <c r="Y226" s="20">
        <v>38</v>
      </c>
      <c r="Z226" s="22">
        <v>0</v>
      </c>
      <c r="AA226" s="22">
        <v>1</v>
      </c>
      <c r="AB226" s="22">
        <v>1</v>
      </c>
      <c r="AC226" s="22">
        <v>3</v>
      </c>
      <c r="AD226" s="22">
        <v>23</v>
      </c>
      <c r="AE226" s="22">
        <v>26</v>
      </c>
      <c r="AF226" s="22">
        <v>949</v>
      </c>
      <c r="AG226" s="22">
        <v>3956</v>
      </c>
      <c r="AH226" s="22">
        <v>4905</v>
      </c>
      <c r="AI226" s="22">
        <v>952</v>
      </c>
      <c r="AJ226" s="22">
        <v>3980</v>
      </c>
      <c r="AK226" s="22">
        <v>4932</v>
      </c>
    </row>
    <row r="227" spans="1:37" s="28" customFormat="1" ht="11.25">
      <c r="A227" s="24" t="s">
        <v>66</v>
      </c>
      <c r="B227" s="25">
        <v>50476</v>
      </c>
      <c r="C227" s="25">
        <v>29311</v>
      </c>
      <c r="D227" s="25">
        <v>79787</v>
      </c>
      <c r="E227" s="25">
        <v>11096</v>
      </c>
      <c r="F227" s="25">
        <v>3330</v>
      </c>
      <c r="G227" s="25">
        <v>14426</v>
      </c>
      <c r="H227" s="25">
        <v>69741</v>
      </c>
      <c r="I227" s="25">
        <v>74453</v>
      </c>
      <c r="J227" s="25">
        <v>144194</v>
      </c>
      <c r="K227" s="25">
        <v>131313</v>
      </c>
      <c r="L227" s="25">
        <v>107094</v>
      </c>
      <c r="M227" s="25">
        <v>238407</v>
      </c>
      <c r="N227" s="26">
        <v>15110</v>
      </c>
      <c r="O227" s="26">
        <v>28541</v>
      </c>
      <c r="P227" s="26">
        <v>43651</v>
      </c>
      <c r="Q227" s="26">
        <v>3044</v>
      </c>
      <c r="R227" s="26">
        <v>7099</v>
      </c>
      <c r="S227" s="26">
        <v>10143</v>
      </c>
      <c r="T227" s="26">
        <v>2477</v>
      </c>
      <c r="U227" s="26">
        <v>20281</v>
      </c>
      <c r="V227" s="26">
        <v>22758</v>
      </c>
      <c r="W227" s="26">
        <v>20631</v>
      </c>
      <c r="X227" s="26">
        <v>55921</v>
      </c>
      <c r="Y227" s="26">
        <v>76552</v>
      </c>
      <c r="Z227" s="27">
        <v>65586</v>
      </c>
      <c r="AA227" s="27">
        <v>57852</v>
      </c>
      <c r="AB227" s="27">
        <v>123438</v>
      </c>
      <c r="AC227" s="27">
        <v>14140</v>
      </c>
      <c r="AD227" s="27">
        <v>10429</v>
      </c>
      <c r="AE227" s="27">
        <v>24569</v>
      </c>
      <c r="AF227" s="27">
        <v>72218</v>
      </c>
      <c r="AG227" s="27">
        <v>94734</v>
      </c>
      <c r="AH227" s="27">
        <v>166952</v>
      </c>
      <c r="AI227" s="27">
        <v>151944</v>
      </c>
      <c r="AJ227" s="27">
        <v>163015</v>
      </c>
      <c r="AK227" s="27">
        <v>314959</v>
      </c>
    </row>
    <row r="228" spans="1:37" s="28" customFormat="1" ht="11.25">
      <c r="A228" s="2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s="28" customFormat="1" ht="12.75">
      <c r="A229" s="23" t="s">
        <v>36</v>
      </c>
      <c r="B229" s="25"/>
      <c r="C229" s="25"/>
      <c r="D229" s="14"/>
      <c r="E229" s="25"/>
      <c r="F229" s="25"/>
      <c r="G229" s="14"/>
      <c r="H229" s="25"/>
      <c r="I229" s="25"/>
      <c r="J229" s="14"/>
      <c r="K229" s="25"/>
      <c r="L229" s="25"/>
      <c r="M229" s="14"/>
      <c r="N229" s="26"/>
      <c r="O229" s="26"/>
      <c r="P229" s="21"/>
      <c r="Q229" s="26"/>
      <c r="R229" s="26"/>
      <c r="S229" s="21"/>
      <c r="T229" s="26"/>
      <c r="U229" s="26"/>
      <c r="V229" s="21"/>
      <c r="W229" s="26"/>
      <c r="X229" s="26"/>
      <c r="Y229" s="21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</row>
    <row r="230" spans="1:37" s="28" customFormat="1" ht="11.25">
      <c r="A230" s="4" t="s">
        <v>24</v>
      </c>
      <c r="B230" s="13">
        <v>0</v>
      </c>
      <c r="C230" s="13">
        <v>0</v>
      </c>
      <c r="D230" s="13">
        <v>0</v>
      </c>
      <c r="E230" s="13">
        <v>2</v>
      </c>
      <c r="F230" s="13">
        <v>1</v>
      </c>
      <c r="G230" s="13">
        <v>3</v>
      </c>
      <c r="H230" s="13">
        <v>8</v>
      </c>
      <c r="I230" s="13">
        <v>5</v>
      </c>
      <c r="J230" s="13">
        <v>13</v>
      </c>
      <c r="K230" s="13">
        <v>10</v>
      </c>
      <c r="L230" s="13">
        <v>6</v>
      </c>
      <c r="M230" s="13">
        <v>16</v>
      </c>
      <c r="N230" s="20">
        <v>308</v>
      </c>
      <c r="O230" s="20">
        <v>284</v>
      </c>
      <c r="P230" s="20">
        <v>592</v>
      </c>
      <c r="Q230" s="20">
        <v>72</v>
      </c>
      <c r="R230" s="20">
        <v>67</v>
      </c>
      <c r="S230" s="20">
        <v>139</v>
      </c>
      <c r="T230" s="20">
        <v>8</v>
      </c>
      <c r="U230" s="20">
        <v>5</v>
      </c>
      <c r="V230" s="20">
        <v>13</v>
      </c>
      <c r="W230" s="20">
        <v>388</v>
      </c>
      <c r="X230" s="20">
        <v>356</v>
      </c>
      <c r="Y230" s="20">
        <v>744</v>
      </c>
      <c r="Z230" s="22">
        <v>308</v>
      </c>
      <c r="AA230" s="22">
        <v>284</v>
      </c>
      <c r="AB230" s="22">
        <v>592</v>
      </c>
      <c r="AC230" s="22">
        <v>74</v>
      </c>
      <c r="AD230" s="22">
        <v>68</v>
      </c>
      <c r="AE230" s="22">
        <v>142</v>
      </c>
      <c r="AF230" s="22">
        <v>16</v>
      </c>
      <c r="AG230" s="22">
        <v>10</v>
      </c>
      <c r="AH230" s="22">
        <v>26</v>
      </c>
      <c r="AI230" s="22">
        <v>398</v>
      </c>
      <c r="AJ230" s="22">
        <v>362</v>
      </c>
      <c r="AK230" s="22">
        <v>760</v>
      </c>
    </row>
    <row r="231" spans="1:37" s="28" customFormat="1" ht="11.25">
      <c r="A231" s="4" t="s">
        <v>50</v>
      </c>
      <c r="B231" s="13">
        <v>51</v>
      </c>
      <c r="C231" s="13">
        <v>30</v>
      </c>
      <c r="D231" s="13">
        <v>81</v>
      </c>
      <c r="E231" s="13">
        <v>0</v>
      </c>
      <c r="F231" s="13">
        <v>0</v>
      </c>
      <c r="G231" s="13">
        <v>0</v>
      </c>
      <c r="H231" s="13">
        <v>6</v>
      </c>
      <c r="I231" s="13">
        <v>6</v>
      </c>
      <c r="J231" s="13">
        <v>12</v>
      </c>
      <c r="K231" s="13">
        <v>57</v>
      </c>
      <c r="L231" s="13">
        <v>36</v>
      </c>
      <c r="M231" s="13">
        <v>93</v>
      </c>
      <c r="N231" s="20">
        <v>108</v>
      </c>
      <c r="O231" s="20">
        <v>122</v>
      </c>
      <c r="P231" s="20">
        <v>230</v>
      </c>
      <c r="Q231" s="20">
        <v>40</v>
      </c>
      <c r="R231" s="20">
        <v>41</v>
      </c>
      <c r="S231" s="20">
        <v>81</v>
      </c>
      <c r="T231" s="20">
        <v>15</v>
      </c>
      <c r="U231" s="20">
        <v>13</v>
      </c>
      <c r="V231" s="20">
        <v>28</v>
      </c>
      <c r="W231" s="20">
        <v>163</v>
      </c>
      <c r="X231" s="20">
        <v>176</v>
      </c>
      <c r="Y231" s="20">
        <v>339</v>
      </c>
      <c r="Z231" s="22">
        <v>159</v>
      </c>
      <c r="AA231" s="22">
        <v>152</v>
      </c>
      <c r="AB231" s="22">
        <v>311</v>
      </c>
      <c r="AC231" s="22">
        <v>40</v>
      </c>
      <c r="AD231" s="22">
        <v>41</v>
      </c>
      <c r="AE231" s="22">
        <v>81</v>
      </c>
      <c r="AF231" s="22">
        <v>21</v>
      </c>
      <c r="AG231" s="22">
        <v>19</v>
      </c>
      <c r="AH231" s="22">
        <v>40</v>
      </c>
      <c r="AI231" s="22">
        <v>220</v>
      </c>
      <c r="AJ231" s="22">
        <v>212</v>
      </c>
      <c r="AK231" s="22">
        <v>432</v>
      </c>
    </row>
    <row r="232" spans="1:37" s="28" customFormat="1" ht="11.25">
      <c r="A232" s="4" t="s">
        <v>51</v>
      </c>
      <c r="B232" s="13">
        <v>139</v>
      </c>
      <c r="C232" s="13">
        <v>135</v>
      </c>
      <c r="D232" s="13">
        <v>274</v>
      </c>
      <c r="E232" s="13">
        <v>1</v>
      </c>
      <c r="F232" s="13">
        <v>0</v>
      </c>
      <c r="G232" s="13">
        <v>1</v>
      </c>
      <c r="H232" s="13">
        <v>2</v>
      </c>
      <c r="I232" s="13">
        <v>5</v>
      </c>
      <c r="J232" s="13">
        <v>7</v>
      </c>
      <c r="K232" s="13">
        <v>142</v>
      </c>
      <c r="L232" s="13">
        <v>140</v>
      </c>
      <c r="M232" s="13">
        <v>282</v>
      </c>
      <c r="N232" s="20">
        <v>50</v>
      </c>
      <c r="O232" s="20">
        <v>76</v>
      </c>
      <c r="P232" s="20">
        <v>126</v>
      </c>
      <c r="Q232" s="20">
        <v>24</v>
      </c>
      <c r="R232" s="20">
        <v>16</v>
      </c>
      <c r="S232" s="20">
        <v>40</v>
      </c>
      <c r="T232" s="20">
        <v>13</v>
      </c>
      <c r="U232" s="20">
        <v>8</v>
      </c>
      <c r="V232" s="20">
        <v>21</v>
      </c>
      <c r="W232" s="20">
        <v>87</v>
      </c>
      <c r="X232" s="20">
        <v>100</v>
      </c>
      <c r="Y232" s="20">
        <v>187</v>
      </c>
      <c r="Z232" s="22">
        <v>189</v>
      </c>
      <c r="AA232" s="22">
        <v>211</v>
      </c>
      <c r="AB232" s="22">
        <v>400</v>
      </c>
      <c r="AC232" s="22">
        <v>25</v>
      </c>
      <c r="AD232" s="22">
        <v>16</v>
      </c>
      <c r="AE232" s="22">
        <v>41</v>
      </c>
      <c r="AF232" s="22">
        <v>15</v>
      </c>
      <c r="AG232" s="22">
        <v>13</v>
      </c>
      <c r="AH232" s="22">
        <v>28</v>
      </c>
      <c r="AI232" s="22">
        <v>229</v>
      </c>
      <c r="AJ232" s="22">
        <v>240</v>
      </c>
      <c r="AK232" s="22">
        <v>469</v>
      </c>
    </row>
    <row r="233" spans="1:37" s="28" customFormat="1" ht="11.25">
      <c r="A233" s="4" t="s">
        <v>52</v>
      </c>
      <c r="B233" s="13">
        <v>191</v>
      </c>
      <c r="C233" s="13">
        <v>193</v>
      </c>
      <c r="D233" s="13">
        <v>384</v>
      </c>
      <c r="E233" s="13">
        <v>12</v>
      </c>
      <c r="F233" s="13">
        <v>7</v>
      </c>
      <c r="G233" s="13">
        <v>19</v>
      </c>
      <c r="H233" s="13">
        <v>4</v>
      </c>
      <c r="I233" s="13">
        <v>3</v>
      </c>
      <c r="J233" s="13">
        <v>7</v>
      </c>
      <c r="K233" s="13">
        <v>207</v>
      </c>
      <c r="L233" s="13">
        <v>203</v>
      </c>
      <c r="M233" s="13">
        <v>410</v>
      </c>
      <c r="N233" s="20">
        <v>6</v>
      </c>
      <c r="O233" s="20">
        <v>31</v>
      </c>
      <c r="P233" s="20">
        <v>37</v>
      </c>
      <c r="Q233" s="20">
        <v>3</v>
      </c>
      <c r="R233" s="20">
        <v>4</v>
      </c>
      <c r="S233" s="20">
        <v>7</v>
      </c>
      <c r="T233" s="20">
        <v>1</v>
      </c>
      <c r="U233" s="20">
        <v>0</v>
      </c>
      <c r="V233" s="20">
        <v>1</v>
      </c>
      <c r="W233" s="20">
        <v>10</v>
      </c>
      <c r="X233" s="20">
        <v>35</v>
      </c>
      <c r="Y233" s="20">
        <v>45</v>
      </c>
      <c r="Z233" s="22">
        <v>197</v>
      </c>
      <c r="AA233" s="22">
        <v>224</v>
      </c>
      <c r="AB233" s="22">
        <v>421</v>
      </c>
      <c r="AC233" s="22">
        <v>15</v>
      </c>
      <c r="AD233" s="22">
        <v>11</v>
      </c>
      <c r="AE233" s="22">
        <v>26</v>
      </c>
      <c r="AF233" s="22">
        <v>5</v>
      </c>
      <c r="AG233" s="22">
        <v>3</v>
      </c>
      <c r="AH233" s="22">
        <v>8</v>
      </c>
      <c r="AI233" s="22">
        <v>217</v>
      </c>
      <c r="AJ233" s="22">
        <v>238</v>
      </c>
      <c r="AK233" s="22">
        <v>455</v>
      </c>
    </row>
    <row r="234" spans="1:37" s="28" customFormat="1" ht="11.25">
      <c r="A234" s="4" t="s">
        <v>53</v>
      </c>
      <c r="B234" s="13">
        <v>208</v>
      </c>
      <c r="C234" s="13">
        <v>129</v>
      </c>
      <c r="D234" s="13">
        <v>337</v>
      </c>
      <c r="E234" s="13">
        <v>23</v>
      </c>
      <c r="F234" s="13">
        <v>6</v>
      </c>
      <c r="G234" s="13">
        <v>29</v>
      </c>
      <c r="H234" s="13">
        <v>0</v>
      </c>
      <c r="I234" s="13">
        <v>0</v>
      </c>
      <c r="J234" s="13">
        <v>0</v>
      </c>
      <c r="K234" s="13">
        <v>231</v>
      </c>
      <c r="L234" s="13">
        <v>135</v>
      </c>
      <c r="M234" s="13">
        <v>366</v>
      </c>
      <c r="N234" s="20">
        <v>2</v>
      </c>
      <c r="O234" s="20">
        <v>34</v>
      </c>
      <c r="P234" s="20">
        <v>36</v>
      </c>
      <c r="Q234" s="20">
        <v>0</v>
      </c>
      <c r="R234" s="20">
        <v>6</v>
      </c>
      <c r="S234" s="20">
        <v>6</v>
      </c>
      <c r="T234" s="20">
        <v>0</v>
      </c>
      <c r="U234" s="20">
        <v>2</v>
      </c>
      <c r="V234" s="20">
        <v>2</v>
      </c>
      <c r="W234" s="20">
        <v>2</v>
      </c>
      <c r="X234" s="20">
        <v>42</v>
      </c>
      <c r="Y234" s="20">
        <v>44</v>
      </c>
      <c r="Z234" s="22">
        <v>210</v>
      </c>
      <c r="AA234" s="22">
        <v>163</v>
      </c>
      <c r="AB234" s="22">
        <v>373</v>
      </c>
      <c r="AC234" s="22">
        <v>23</v>
      </c>
      <c r="AD234" s="22">
        <v>12</v>
      </c>
      <c r="AE234" s="22">
        <v>35</v>
      </c>
      <c r="AF234" s="22">
        <v>0</v>
      </c>
      <c r="AG234" s="22">
        <v>2</v>
      </c>
      <c r="AH234" s="22">
        <v>2</v>
      </c>
      <c r="AI234" s="22">
        <v>233</v>
      </c>
      <c r="AJ234" s="22">
        <v>177</v>
      </c>
      <c r="AK234" s="22">
        <v>410</v>
      </c>
    </row>
    <row r="235" spans="1:37" s="28" customFormat="1" ht="11.25">
      <c r="A235" s="4" t="s">
        <v>54</v>
      </c>
      <c r="B235" s="13">
        <v>184</v>
      </c>
      <c r="C235" s="13">
        <v>105</v>
      </c>
      <c r="D235" s="13">
        <v>289</v>
      </c>
      <c r="E235" s="13">
        <v>26</v>
      </c>
      <c r="F235" s="13">
        <v>7</v>
      </c>
      <c r="G235" s="13">
        <v>33</v>
      </c>
      <c r="H235" s="13">
        <v>0</v>
      </c>
      <c r="I235" s="13">
        <v>1</v>
      </c>
      <c r="J235" s="13">
        <v>1</v>
      </c>
      <c r="K235" s="13">
        <v>210</v>
      </c>
      <c r="L235" s="13">
        <v>113</v>
      </c>
      <c r="M235" s="13">
        <v>323</v>
      </c>
      <c r="N235" s="20">
        <v>0</v>
      </c>
      <c r="O235" s="20">
        <v>42</v>
      </c>
      <c r="P235" s="20">
        <v>42</v>
      </c>
      <c r="Q235" s="20">
        <v>0</v>
      </c>
      <c r="R235" s="20">
        <v>11</v>
      </c>
      <c r="S235" s="20">
        <v>11</v>
      </c>
      <c r="T235" s="20">
        <v>0</v>
      </c>
      <c r="U235" s="20">
        <v>1</v>
      </c>
      <c r="V235" s="20">
        <v>1</v>
      </c>
      <c r="W235" s="20">
        <v>0</v>
      </c>
      <c r="X235" s="20">
        <v>54</v>
      </c>
      <c r="Y235" s="20">
        <v>54</v>
      </c>
      <c r="Z235" s="22">
        <v>184</v>
      </c>
      <c r="AA235" s="22">
        <v>147</v>
      </c>
      <c r="AB235" s="22">
        <v>331</v>
      </c>
      <c r="AC235" s="22">
        <v>26</v>
      </c>
      <c r="AD235" s="22">
        <v>18</v>
      </c>
      <c r="AE235" s="22">
        <v>44</v>
      </c>
      <c r="AF235" s="22">
        <v>0</v>
      </c>
      <c r="AG235" s="22">
        <v>2</v>
      </c>
      <c r="AH235" s="22">
        <v>2</v>
      </c>
      <c r="AI235" s="22">
        <v>210</v>
      </c>
      <c r="AJ235" s="22">
        <v>167</v>
      </c>
      <c r="AK235" s="22">
        <v>377</v>
      </c>
    </row>
    <row r="236" spans="1:37" s="28" customFormat="1" ht="11.25">
      <c r="A236" s="4" t="s">
        <v>55</v>
      </c>
      <c r="B236" s="13">
        <v>250</v>
      </c>
      <c r="C236" s="13">
        <v>150</v>
      </c>
      <c r="D236" s="13">
        <v>400</v>
      </c>
      <c r="E236" s="13">
        <v>64</v>
      </c>
      <c r="F236" s="13">
        <v>8</v>
      </c>
      <c r="G236" s="13">
        <v>72</v>
      </c>
      <c r="H236" s="13">
        <v>3</v>
      </c>
      <c r="I236" s="13">
        <v>3</v>
      </c>
      <c r="J236" s="13">
        <v>6</v>
      </c>
      <c r="K236" s="13">
        <v>317</v>
      </c>
      <c r="L236" s="13">
        <v>161</v>
      </c>
      <c r="M236" s="13">
        <v>478</v>
      </c>
      <c r="N236" s="20">
        <v>3</v>
      </c>
      <c r="O236" s="20">
        <v>54</v>
      </c>
      <c r="P236" s="20">
        <v>57</v>
      </c>
      <c r="Q236" s="20">
        <v>0</v>
      </c>
      <c r="R236" s="20">
        <v>22</v>
      </c>
      <c r="S236" s="20">
        <v>22</v>
      </c>
      <c r="T236" s="20">
        <v>1</v>
      </c>
      <c r="U236" s="20">
        <v>4</v>
      </c>
      <c r="V236" s="20">
        <v>5</v>
      </c>
      <c r="W236" s="20">
        <v>4</v>
      </c>
      <c r="X236" s="20">
        <v>80</v>
      </c>
      <c r="Y236" s="20">
        <v>84</v>
      </c>
      <c r="Z236" s="22">
        <v>253</v>
      </c>
      <c r="AA236" s="22">
        <v>204</v>
      </c>
      <c r="AB236" s="22">
        <v>457</v>
      </c>
      <c r="AC236" s="22">
        <v>64</v>
      </c>
      <c r="AD236" s="22">
        <v>30</v>
      </c>
      <c r="AE236" s="22">
        <v>94</v>
      </c>
      <c r="AF236" s="22">
        <v>4</v>
      </c>
      <c r="AG236" s="22">
        <v>7</v>
      </c>
      <c r="AH236" s="22">
        <v>11</v>
      </c>
      <c r="AI236" s="22">
        <v>321</v>
      </c>
      <c r="AJ236" s="22">
        <v>241</v>
      </c>
      <c r="AK236" s="22">
        <v>562</v>
      </c>
    </row>
    <row r="237" spans="1:37" s="28" customFormat="1" ht="11.25">
      <c r="A237" s="4" t="s">
        <v>56</v>
      </c>
      <c r="B237" s="13">
        <v>323</v>
      </c>
      <c r="C237" s="13">
        <v>189</v>
      </c>
      <c r="D237" s="13">
        <v>512</v>
      </c>
      <c r="E237" s="13">
        <v>79</v>
      </c>
      <c r="F237" s="13">
        <v>19</v>
      </c>
      <c r="G237" s="13">
        <v>98</v>
      </c>
      <c r="H237" s="13">
        <v>7</v>
      </c>
      <c r="I237" s="13">
        <v>12</v>
      </c>
      <c r="J237" s="13">
        <v>19</v>
      </c>
      <c r="K237" s="13">
        <v>409</v>
      </c>
      <c r="L237" s="13">
        <v>220</v>
      </c>
      <c r="M237" s="13">
        <v>629</v>
      </c>
      <c r="N237" s="20">
        <v>2</v>
      </c>
      <c r="O237" s="20">
        <v>72</v>
      </c>
      <c r="P237" s="20">
        <v>74</v>
      </c>
      <c r="Q237" s="20">
        <v>2</v>
      </c>
      <c r="R237" s="20">
        <v>31</v>
      </c>
      <c r="S237" s="20">
        <v>33</v>
      </c>
      <c r="T237" s="20">
        <v>3</v>
      </c>
      <c r="U237" s="20">
        <v>4</v>
      </c>
      <c r="V237" s="20">
        <v>7</v>
      </c>
      <c r="W237" s="20">
        <v>7</v>
      </c>
      <c r="X237" s="20">
        <v>107</v>
      </c>
      <c r="Y237" s="20">
        <v>114</v>
      </c>
      <c r="Z237" s="22">
        <v>325</v>
      </c>
      <c r="AA237" s="22">
        <v>261</v>
      </c>
      <c r="AB237" s="22">
        <v>586</v>
      </c>
      <c r="AC237" s="22">
        <v>81</v>
      </c>
      <c r="AD237" s="22">
        <v>50</v>
      </c>
      <c r="AE237" s="22">
        <v>131</v>
      </c>
      <c r="AF237" s="22">
        <v>10</v>
      </c>
      <c r="AG237" s="22">
        <v>16</v>
      </c>
      <c r="AH237" s="22">
        <v>26</v>
      </c>
      <c r="AI237" s="22">
        <v>416</v>
      </c>
      <c r="AJ237" s="22">
        <v>327</v>
      </c>
      <c r="AK237" s="22">
        <v>743</v>
      </c>
    </row>
    <row r="238" spans="1:37" s="28" customFormat="1" ht="11.25">
      <c r="A238" s="4" t="s">
        <v>57</v>
      </c>
      <c r="B238" s="13">
        <v>333</v>
      </c>
      <c r="C238" s="13">
        <v>192</v>
      </c>
      <c r="D238" s="13">
        <v>525</v>
      </c>
      <c r="E238" s="13">
        <v>77</v>
      </c>
      <c r="F238" s="13">
        <v>22</v>
      </c>
      <c r="G238" s="13">
        <v>99</v>
      </c>
      <c r="H238" s="13">
        <v>21</v>
      </c>
      <c r="I238" s="13">
        <v>20</v>
      </c>
      <c r="J238" s="13">
        <v>41</v>
      </c>
      <c r="K238" s="13">
        <v>431</v>
      </c>
      <c r="L238" s="13">
        <v>234</v>
      </c>
      <c r="M238" s="13">
        <v>665</v>
      </c>
      <c r="N238" s="20">
        <v>6</v>
      </c>
      <c r="O238" s="20">
        <v>56</v>
      </c>
      <c r="P238" s="20">
        <v>62</v>
      </c>
      <c r="Q238" s="20">
        <v>0</v>
      </c>
      <c r="R238" s="20">
        <v>33</v>
      </c>
      <c r="S238" s="20">
        <v>33</v>
      </c>
      <c r="T238" s="20">
        <v>1</v>
      </c>
      <c r="U238" s="20">
        <v>24</v>
      </c>
      <c r="V238" s="20">
        <v>25</v>
      </c>
      <c r="W238" s="20">
        <v>7</v>
      </c>
      <c r="X238" s="20">
        <v>113</v>
      </c>
      <c r="Y238" s="20">
        <v>120</v>
      </c>
      <c r="Z238" s="22">
        <v>339</v>
      </c>
      <c r="AA238" s="22">
        <v>248</v>
      </c>
      <c r="AB238" s="22">
        <v>587</v>
      </c>
      <c r="AC238" s="22">
        <v>77</v>
      </c>
      <c r="AD238" s="22">
        <v>55</v>
      </c>
      <c r="AE238" s="22">
        <v>132</v>
      </c>
      <c r="AF238" s="22">
        <v>22</v>
      </c>
      <c r="AG238" s="22">
        <v>44</v>
      </c>
      <c r="AH238" s="22">
        <v>66</v>
      </c>
      <c r="AI238" s="22">
        <v>438</v>
      </c>
      <c r="AJ238" s="22">
        <v>347</v>
      </c>
      <c r="AK238" s="22">
        <v>785</v>
      </c>
    </row>
    <row r="239" spans="1:37" s="28" customFormat="1" ht="11.25">
      <c r="A239" s="4" t="s">
        <v>58</v>
      </c>
      <c r="B239" s="13">
        <v>380</v>
      </c>
      <c r="C239" s="13">
        <v>181</v>
      </c>
      <c r="D239" s="13">
        <v>561</v>
      </c>
      <c r="E239" s="13">
        <v>64</v>
      </c>
      <c r="F239" s="13">
        <v>8</v>
      </c>
      <c r="G239" s="13">
        <v>72</v>
      </c>
      <c r="H239" s="13">
        <v>66</v>
      </c>
      <c r="I239" s="13">
        <v>40</v>
      </c>
      <c r="J239" s="13">
        <v>106</v>
      </c>
      <c r="K239" s="13">
        <v>510</v>
      </c>
      <c r="L239" s="13">
        <v>229</v>
      </c>
      <c r="M239" s="13">
        <v>739</v>
      </c>
      <c r="N239" s="20">
        <v>5</v>
      </c>
      <c r="O239" s="20">
        <v>74</v>
      </c>
      <c r="P239" s="20">
        <v>79</v>
      </c>
      <c r="Q239" s="20">
        <v>0</v>
      </c>
      <c r="R239" s="20">
        <v>18</v>
      </c>
      <c r="S239" s="20">
        <v>18</v>
      </c>
      <c r="T239" s="20">
        <v>0</v>
      </c>
      <c r="U239" s="20">
        <v>46</v>
      </c>
      <c r="V239" s="20">
        <v>46</v>
      </c>
      <c r="W239" s="20">
        <v>5</v>
      </c>
      <c r="X239" s="20">
        <v>138</v>
      </c>
      <c r="Y239" s="20">
        <v>143</v>
      </c>
      <c r="Z239" s="22">
        <v>385</v>
      </c>
      <c r="AA239" s="22">
        <v>255</v>
      </c>
      <c r="AB239" s="22">
        <v>640</v>
      </c>
      <c r="AC239" s="22">
        <v>64</v>
      </c>
      <c r="AD239" s="22">
        <v>26</v>
      </c>
      <c r="AE239" s="22">
        <v>90</v>
      </c>
      <c r="AF239" s="22">
        <v>66</v>
      </c>
      <c r="AG239" s="22">
        <v>86</v>
      </c>
      <c r="AH239" s="22">
        <v>152</v>
      </c>
      <c r="AI239" s="22">
        <v>515</v>
      </c>
      <c r="AJ239" s="22">
        <v>367</v>
      </c>
      <c r="AK239" s="22">
        <v>882</v>
      </c>
    </row>
    <row r="240" spans="1:37" s="28" customFormat="1" ht="11.25">
      <c r="A240" s="4" t="s">
        <v>59</v>
      </c>
      <c r="B240" s="13">
        <v>200</v>
      </c>
      <c r="C240" s="13">
        <v>84</v>
      </c>
      <c r="D240" s="13">
        <v>284</v>
      </c>
      <c r="E240" s="13">
        <v>49</v>
      </c>
      <c r="F240" s="13">
        <v>10</v>
      </c>
      <c r="G240" s="13">
        <v>59</v>
      </c>
      <c r="H240" s="13">
        <v>186</v>
      </c>
      <c r="I240" s="13">
        <v>180</v>
      </c>
      <c r="J240" s="13">
        <v>366</v>
      </c>
      <c r="K240" s="13">
        <v>435</v>
      </c>
      <c r="L240" s="13">
        <v>274</v>
      </c>
      <c r="M240" s="13">
        <v>709</v>
      </c>
      <c r="N240" s="20">
        <v>2</v>
      </c>
      <c r="O240" s="20">
        <v>22</v>
      </c>
      <c r="P240" s="20">
        <v>24</v>
      </c>
      <c r="Q240" s="20">
        <v>0</v>
      </c>
      <c r="R240" s="20">
        <v>10</v>
      </c>
      <c r="S240" s="20">
        <v>10</v>
      </c>
      <c r="T240" s="20">
        <v>0</v>
      </c>
      <c r="U240" s="20">
        <v>81</v>
      </c>
      <c r="V240" s="20">
        <v>81</v>
      </c>
      <c r="W240" s="20">
        <v>2</v>
      </c>
      <c r="X240" s="20">
        <v>113</v>
      </c>
      <c r="Y240" s="20">
        <v>115</v>
      </c>
      <c r="Z240" s="22">
        <v>202</v>
      </c>
      <c r="AA240" s="22">
        <v>106</v>
      </c>
      <c r="AB240" s="22">
        <v>308</v>
      </c>
      <c r="AC240" s="22">
        <v>49</v>
      </c>
      <c r="AD240" s="22">
        <v>20</v>
      </c>
      <c r="AE240" s="22">
        <v>69</v>
      </c>
      <c r="AF240" s="22">
        <v>186</v>
      </c>
      <c r="AG240" s="22">
        <v>261</v>
      </c>
      <c r="AH240" s="22">
        <v>447</v>
      </c>
      <c r="AI240" s="22">
        <v>437</v>
      </c>
      <c r="AJ240" s="22">
        <v>387</v>
      </c>
      <c r="AK240" s="22">
        <v>824</v>
      </c>
    </row>
    <row r="241" spans="1:37" s="28" customFormat="1" ht="11.25">
      <c r="A241" s="4" t="s">
        <v>60</v>
      </c>
      <c r="B241" s="13">
        <v>12</v>
      </c>
      <c r="C241" s="13">
        <v>5</v>
      </c>
      <c r="D241" s="13">
        <v>17</v>
      </c>
      <c r="E241" s="13">
        <v>34</v>
      </c>
      <c r="F241" s="13">
        <v>13</v>
      </c>
      <c r="G241" s="13">
        <v>47</v>
      </c>
      <c r="H241" s="13">
        <v>600</v>
      </c>
      <c r="I241" s="13">
        <v>475</v>
      </c>
      <c r="J241" s="13">
        <v>1075</v>
      </c>
      <c r="K241" s="13">
        <v>646</v>
      </c>
      <c r="L241" s="13">
        <v>493</v>
      </c>
      <c r="M241" s="13">
        <v>1139</v>
      </c>
      <c r="N241" s="20">
        <v>0</v>
      </c>
      <c r="O241" s="20">
        <v>0</v>
      </c>
      <c r="P241" s="20">
        <v>0</v>
      </c>
      <c r="Q241" s="20">
        <v>0</v>
      </c>
      <c r="R241" s="20">
        <v>2</v>
      </c>
      <c r="S241" s="20">
        <v>2</v>
      </c>
      <c r="T241" s="20">
        <v>2</v>
      </c>
      <c r="U241" s="20">
        <v>35</v>
      </c>
      <c r="V241" s="20">
        <v>37</v>
      </c>
      <c r="W241" s="20">
        <v>2</v>
      </c>
      <c r="X241" s="20">
        <v>37</v>
      </c>
      <c r="Y241" s="20">
        <v>39</v>
      </c>
      <c r="Z241" s="22">
        <v>12</v>
      </c>
      <c r="AA241" s="22">
        <v>5</v>
      </c>
      <c r="AB241" s="22">
        <v>17</v>
      </c>
      <c r="AC241" s="22">
        <v>34</v>
      </c>
      <c r="AD241" s="22">
        <v>15</v>
      </c>
      <c r="AE241" s="22">
        <v>49</v>
      </c>
      <c r="AF241" s="22">
        <v>602</v>
      </c>
      <c r="AG241" s="22">
        <v>510</v>
      </c>
      <c r="AH241" s="22">
        <v>1112</v>
      </c>
      <c r="AI241" s="22">
        <v>648</v>
      </c>
      <c r="AJ241" s="22">
        <v>530</v>
      </c>
      <c r="AK241" s="22">
        <v>1178</v>
      </c>
    </row>
    <row r="242" spans="1:37" s="28" customFormat="1" ht="11.25">
      <c r="A242" s="4" t="s">
        <v>61</v>
      </c>
      <c r="B242" s="13">
        <v>9</v>
      </c>
      <c r="C242" s="13">
        <v>4</v>
      </c>
      <c r="D242" s="13">
        <v>13</v>
      </c>
      <c r="E242" s="13">
        <v>51</v>
      </c>
      <c r="F242" s="13">
        <v>16</v>
      </c>
      <c r="G242" s="13">
        <v>67</v>
      </c>
      <c r="H242" s="13">
        <v>755</v>
      </c>
      <c r="I242" s="13">
        <v>705</v>
      </c>
      <c r="J242" s="13">
        <v>1460</v>
      </c>
      <c r="K242" s="13">
        <v>815</v>
      </c>
      <c r="L242" s="13">
        <v>725</v>
      </c>
      <c r="M242" s="13">
        <v>1540</v>
      </c>
      <c r="N242" s="20">
        <v>0</v>
      </c>
      <c r="O242" s="20">
        <v>0</v>
      </c>
      <c r="P242" s="20">
        <v>0</v>
      </c>
      <c r="Q242" s="20">
        <v>1</v>
      </c>
      <c r="R242" s="20">
        <v>6</v>
      </c>
      <c r="S242" s="20">
        <v>7</v>
      </c>
      <c r="T242" s="20">
        <v>7</v>
      </c>
      <c r="U242" s="20">
        <v>50</v>
      </c>
      <c r="V242" s="20">
        <v>57</v>
      </c>
      <c r="W242" s="20">
        <v>8</v>
      </c>
      <c r="X242" s="20">
        <v>56</v>
      </c>
      <c r="Y242" s="20">
        <v>64</v>
      </c>
      <c r="Z242" s="22">
        <v>9</v>
      </c>
      <c r="AA242" s="22">
        <v>4</v>
      </c>
      <c r="AB242" s="22">
        <v>13</v>
      </c>
      <c r="AC242" s="22">
        <v>52</v>
      </c>
      <c r="AD242" s="22">
        <v>22</v>
      </c>
      <c r="AE242" s="22">
        <v>74</v>
      </c>
      <c r="AF242" s="22">
        <v>762</v>
      </c>
      <c r="AG242" s="22">
        <v>755</v>
      </c>
      <c r="AH242" s="22">
        <v>1517</v>
      </c>
      <c r="AI242" s="22">
        <v>823</v>
      </c>
      <c r="AJ242" s="22">
        <v>781</v>
      </c>
      <c r="AK242" s="22">
        <v>1604</v>
      </c>
    </row>
    <row r="243" spans="1:37" s="28" customFormat="1" ht="11.25">
      <c r="A243" s="4" t="s">
        <v>62</v>
      </c>
      <c r="B243" s="13">
        <v>2</v>
      </c>
      <c r="C243" s="13">
        <v>2</v>
      </c>
      <c r="D243" s="13">
        <v>4</v>
      </c>
      <c r="E243" s="13">
        <v>27</v>
      </c>
      <c r="F243" s="13">
        <v>7</v>
      </c>
      <c r="G243" s="13">
        <v>34</v>
      </c>
      <c r="H243" s="13">
        <v>560</v>
      </c>
      <c r="I243" s="13">
        <v>756</v>
      </c>
      <c r="J243" s="13">
        <v>1316</v>
      </c>
      <c r="K243" s="13">
        <v>589</v>
      </c>
      <c r="L243" s="13">
        <v>765</v>
      </c>
      <c r="M243" s="13">
        <v>1354</v>
      </c>
      <c r="N243" s="20">
        <v>0</v>
      </c>
      <c r="O243" s="20">
        <v>0</v>
      </c>
      <c r="P243" s="20">
        <v>0</v>
      </c>
      <c r="Q243" s="20">
        <v>0</v>
      </c>
      <c r="R243" s="20">
        <v>5</v>
      </c>
      <c r="S243" s="20">
        <v>5</v>
      </c>
      <c r="T243" s="20">
        <v>7</v>
      </c>
      <c r="U243" s="20">
        <v>40</v>
      </c>
      <c r="V243" s="20">
        <v>47</v>
      </c>
      <c r="W243" s="20">
        <v>7</v>
      </c>
      <c r="X243" s="20">
        <v>45</v>
      </c>
      <c r="Y243" s="20">
        <v>52</v>
      </c>
      <c r="Z243" s="22">
        <v>2</v>
      </c>
      <c r="AA243" s="22">
        <v>2</v>
      </c>
      <c r="AB243" s="22">
        <v>4</v>
      </c>
      <c r="AC243" s="22">
        <v>27</v>
      </c>
      <c r="AD243" s="22">
        <v>12</v>
      </c>
      <c r="AE243" s="22">
        <v>39</v>
      </c>
      <c r="AF243" s="22">
        <v>567</v>
      </c>
      <c r="AG243" s="22">
        <v>796</v>
      </c>
      <c r="AH243" s="22">
        <v>1363</v>
      </c>
      <c r="AI243" s="22">
        <v>596</v>
      </c>
      <c r="AJ243" s="22">
        <v>810</v>
      </c>
      <c r="AK243" s="22">
        <v>1406</v>
      </c>
    </row>
    <row r="244" spans="1:37" s="28" customFormat="1" ht="11.25">
      <c r="A244" s="4" t="s">
        <v>63</v>
      </c>
      <c r="B244" s="13">
        <v>1</v>
      </c>
      <c r="C244" s="13">
        <v>0</v>
      </c>
      <c r="D244" s="13">
        <v>1</v>
      </c>
      <c r="E244" s="13">
        <v>7</v>
      </c>
      <c r="F244" s="13">
        <v>1</v>
      </c>
      <c r="G244" s="13">
        <v>8</v>
      </c>
      <c r="H244" s="13">
        <v>611</v>
      </c>
      <c r="I244" s="13">
        <v>900</v>
      </c>
      <c r="J244" s="13">
        <v>1511</v>
      </c>
      <c r="K244" s="13">
        <v>619</v>
      </c>
      <c r="L244" s="13">
        <v>901</v>
      </c>
      <c r="M244" s="13">
        <v>1520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1</v>
      </c>
      <c r="U244" s="20">
        <v>25</v>
      </c>
      <c r="V244" s="20">
        <v>26</v>
      </c>
      <c r="W244" s="20">
        <v>1</v>
      </c>
      <c r="X244" s="20">
        <v>25</v>
      </c>
      <c r="Y244" s="20">
        <v>26</v>
      </c>
      <c r="Z244" s="22">
        <v>1</v>
      </c>
      <c r="AA244" s="22">
        <v>0</v>
      </c>
      <c r="AB244" s="22">
        <v>1</v>
      </c>
      <c r="AC244" s="22">
        <v>7</v>
      </c>
      <c r="AD244" s="22">
        <v>1</v>
      </c>
      <c r="AE244" s="22">
        <v>8</v>
      </c>
      <c r="AF244" s="22">
        <v>612</v>
      </c>
      <c r="AG244" s="22">
        <v>925</v>
      </c>
      <c r="AH244" s="22">
        <v>1537</v>
      </c>
      <c r="AI244" s="22">
        <v>620</v>
      </c>
      <c r="AJ244" s="22">
        <v>926</v>
      </c>
      <c r="AK244" s="22">
        <v>1546</v>
      </c>
    </row>
    <row r="245" spans="1:37" s="28" customFormat="1" ht="11.25">
      <c r="A245" s="4" t="s">
        <v>64</v>
      </c>
      <c r="B245" s="13">
        <v>0</v>
      </c>
      <c r="C245" s="13">
        <v>0</v>
      </c>
      <c r="D245" s="13">
        <v>0</v>
      </c>
      <c r="E245" s="13">
        <v>0</v>
      </c>
      <c r="F245" s="13">
        <v>1</v>
      </c>
      <c r="G245" s="13">
        <v>1</v>
      </c>
      <c r="H245" s="13">
        <v>301</v>
      </c>
      <c r="I245" s="13">
        <v>664</v>
      </c>
      <c r="J245" s="13">
        <v>965</v>
      </c>
      <c r="K245" s="13">
        <v>301</v>
      </c>
      <c r="L245" s="13">
        <v>665</v>
      </c>
      <c r="M245" s="13">
        <v>966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1</v>
      </c>
      <c r="U245" s="20">
        <v>9</v>
      </c>
      <c r="V245" s="20">
        <v>10</v>
      </c>
      <c r="W245" s="20">
        <v>1</v>
      </c>
      <c r="X245" s="20">
        <v>9</v>
      </c>
      <c r="Y245" s="20">
        <v>10</v>
      </c>
      <c r="Z245" s="22">
        <v>0</v>
      </c>
      <c r="AA245" s="22">
        <v>0</v>
      </c>
      <c r="AB245" s="22">
        <v>0</v>
      </c>
      <c r="AC245" s="22">
        <v>0</v>
      </c>
      <c r="AD245" s="22">
        <v>1</v>
      </c>
      <c r="AE245" s="22">
        <v>1</v>
      </c>
      <c r="AF245" s="22">
        <v>302</v>
      </c>
      <c r="AG245" s="22">
        <v>673</v>
      </c>
      <c r="AH245" s="22">
        <v>975</v>
      </c>
      <c r="AI245" s="22">
        <v>302</v>
      </c>
      <c r="AJ245" s="22">
        <v>674</v>
      </c>
      <c r="AK245" s="22">
        <v>976</v>
      </c>
    </row>
    <row r="246" spans="1:37" s="28" customFormat="1" ht="11.25">
      <c r="A246" s="4" t="s">
        <v>65</v>
      </c>
      <c r="B246" s="13">
        <v>0</v>
      </c>
      <c r="C246" s="13">
        <v>0</v>
      </c>
      <c r="D246" s="13">
        <v>0</v>
      </c>
      <c r="E246" s="13">
        <v>2</v>
      </c>
      <c r="F246" s="13">
        <v>0</v>
      </c>
      <c r="G246" s="13">
        <v>2</v>
      </c>
      <c r="H246" s="13">
        <v>90</v>
      </c>
      <c r="I246" s="13">
        <v>255</v>
      </c>
      <c r="J246" s="13">
        <v>345</v>
      </c>
      <c r="K246" s="13">
        <v>92</v>
      </c>
      <c r="L246" s="13">
        <v>255</v>
      </c>
      <c r="M246" s="13">
        <v>347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1</v>
      </c>
      <c r="V246" s="20">
        <v>1</v>
      </c>
      <c r="W246" s="20">
        <v>0</v>
      </c>
      <c r="X246" s="20">
        <v>1</v>
      </c>
      <c r="Y246" s="20">
        <v>1</v>
      </c>
      <c r="Z246" s="22">
        <v>0</v>
      </c>
      <c r="AA246" s="22">
        <v>0</v>
      </c>
      <c r="AB246" s="22">
        <v>0</v>
      </c>
      <c r="AC246" s="22">
        <v>2</v>
      </c>
      <c r="AD246" s="22">
        <v>0</v>
      </c>
      <c r="AE246" s="22">
        <v>2</v>
      </c>
      <c r="AF246" s="22">
        <v>90</v>
      </c>
      <c r="AG246" s="22">
        <v>256</v>
      </c>
      <c r="AH246" s="22">
        <v>346</v>
      </c>
      <c r="AI246" s="22">
        <v>92</v>
      </c>
      <c r="AJ246" s="22">
        <v>256</v>
      </c>
      <c r="AK246" s="22">
        <v>348</v>
      </c>
    </row>
    <row r="247" spans="1:37" s="28" customFormat="1" ht="11.25">
      <c r="A247" s="24" t="s">
        <v>66</v>
      </c>
      <c r="B247" s="25">
        <v>2283</v>
      </c>
      <c r="C247" s="25">
        <v>1399</v>
      </c>
      <c r="D247" s="25">
        <v>3682</v>
      </c>
      <c r="E247" s="25">
        <v>518</v>
      </c>
      <c r="F247" s="25">
        <v>126</v>
      </c>
      <c r="G247" s="25">
        <v>644</v>
      </c>
      <c r="H247" s="25">
        <v>3220</v>
      </c>
      <c r="I247" s="25">
        <v>4030</v>
      </c>
      <c r="J247" s="25">
        <v>7250</v>
      </c>
      <c r="K247" s="25">
        <v>6021</v>
      </c>
      <c r="L247" s="25">
        <v>5555</v>
      </c>
      <c r="M247" s="25">
        <v>11576</v>
      </c>
      <c r="N247" s="26">
        <v>492</v>
      </c>
      <c r="O247" s="26">
        <v>867</v>
      </c>
      <c r="P247" s="26">
        <v>1359</v>
      </c>
      <c r="Q247" s="26">
        <v>142</v>
      </c>
      <c r="R247" s="26">
        <v>272</v>
      </c>
      <c r="S247" s="26">
        <v>414</v>
      </c>
      <c r="T247" s="26">
        <v>60</v>
      </c>
      <c r="U247" s="26">
        <v>348</v>
      </c>
      <c r="V247" s="26">
        <v>408</v>
      </c>
      <c r="W247" s="26">
        <v>694</v>
      </c>
      <c r="X247" s="26">
        <v>1487</v>
      </c>
      <c r="Y247" s="26">
        <v>2181</v>
      </c>
      <c r="Z247" s="27">
        <v>2775</v>
      </c>
      <c r="AA247" s="27">
        <v>2266</v>
      </c>
      <c r="AB247" s="27">
        <v>5041</v>
      </c>
      <c r="AC247" s="27">
        <v>660</v>
      </c>
      <c r="AD247" s="27">
        <v>398</v>
      </c>
      <c r="AE247" s="27">
        <v>1058</v>
      </c>
      <c r="AF247" s="27">
        <v>3280</v>
      </c>
      <c r="AG247" s="27">
        <v>4378</v>
      </c>
      <c r="AH247" s="27">
        <v>7658</v>
      </c>
      <c r="AI247" s="27">
        <v>6715</v>
      </c>
      <c r="AJ247" s="27">
        <v>7042</v>
      </c>
      <c r="AK247" s="27">
        <v>13757</v>
      </c>
    </row>
    <row r="248" spans="1:37" s="28" customFormat="1" ht="11.25">
      <c r="A248" s="2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s="28" customFormat="1" ht="12.75">
      <c r="A249" s="23" t="s">
        <v>37</v>
      </c>
      <c r="B249" s="25"/>
      <c r="C249" s="25"/>
      <c r="D249" s="14"/>
      <c r="E249" s="25"/>
      <c r="F249" s="25"/>
      <c r="G249" s="14"/>
      <c r="H249" s="25"/>
      <c r="I249" s="25"/>
      <c r="J249" s="14"/>
      <c r="K249" s="25"/>
      <c r="L249" s="25"/>
      <c r="M249" s="14"/>
      <c r="N249" s="26"/>
      <c r="O249" s="26"/>
      <c r="P249" s="21"/>
      <c r="Q249" s="26"/>
      <c r="R249" s="26"/>
      <c r="S249" s="21"/>
      <c r="T249" s="26"/>
      <c r="U249" s="26"/>
      <c r="V249" s="21"/>
      <c r="W249" s="26"/>
      <c r="X249" s="26"/>
      <c r="Y249" s="21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</row>
    <row r="250" spans="1:37" s="28" customFormat="1" ht="11.25">
      <c r="A250" s="4" t="s">
        <v>24</v>
      </c>
      <c r="B250" s="13">
        <v>0</v>
      </c>
      <c r="C250" s="13">
        <v>0</v>
      </c>
      <c r="D250" s="13">
        <v>0</v>
      </c>
      <c r="E250" s="13">
        <v>0</v>
      </c>
      <c r="F250" s="13">
        <v>1</v>
      </c>
      <c r="G250" s="13">
        <v>1</v>
      </c>
      <c r="H250" s="13">
        <v>3</v>
      </c>
      <c r="I250" s="13">
        <v>4</v>
      </c>
      <c r="J250" s="13">
        <v>7</v>
      </c>
      <c r="K250" s="13">
        <v>3</v>
      </c>
      <c r="L250" s="13">
        <v>5</v>
      </c>
      <c r="M250" s="13">
        <v>8</v>
      </c>
      <c r="N250" s="20">
        <v>132</v>
      </c>
      <c r="O250" s="20">
        <v>109</v>
      </c>
      <c r="P250" s="20">
        <v>241</v>
      </c>
      <c r="Q250" s="20">
        <v>21</v>
      </c>
      <c r="R250" s="20">
        <v>21</v>
      </c>
      <c r="S250" s="20">
        <v>42</v>
      </c>
      <c r="T250" s="20">
        <v>7</v>
      </c>
      <c r="U250" s="20">
        <v>4</v>
      </c>
      <c r="V250" s="20">
        <v>11</v>
      </c>
      <c r="W250" s="20">
        <v>160</v>
      </c>
      <c r="X250" s="20">
        <v>134</v>
      </c>
      <c r="Y250" s="20">
        <v>294</v>
      </c>
      <c r="Z250" s="22">
        <v>132</v>
      </c>
      <c r="AA250" s="22">
        <v>109</v>
      </c>
      <c r="AB250" s="22">
        <v>241</v>
      </c>
      <c r="AC250" s="22">
        <v>21</v>
      </c>
      <c r="AD250" s="22">
        <v>22</v>
      </c>
      <c r="AE250" s="22">
        <v>43</v>
      </c>
      <c r="AF250" s="22">
        <v>10</v>
      </c>
      <c r="AG250" s="22">
        <v>8</v>
      </c>
      <c r="AH250" s="22">
        <v>18</v>
      </c>
      <c r="AI250" s="22">
        <v>163</v>
      </c>
      <c r="AJ250" s="22">
        <v>139</v>
      </c>
      <c r="AK250" s="22">
        <v>302</v>
      </c>
    </row>
    <row r="251" spans="1:37" s="28" customFormat="1" ht="11.25">
      <c r="A251" s="4" t="s">
        <v>50</v>
      </c>
      <c r="B251" s="13">
        <v>19</v>
      </c>
      <c r="C251" s="13">
        <v>16</v>
      </c>
      <c r="D251" s="13">
        <v>35</v>
      </c>
      <c r="E251" s="13">
        <v>0</v>
      </c>
      <c r="F251" s="13">
        <v>0</v>
      </c>
      <c r="G251" s="13">
        <v>0</v>
      </c>
      <c r="H251" s="13">
        <v>5</v>
      </c>
      <c r="I251" s="13">
        <v>6</v>
      </c>
      <c r="J251" s="13">
        <v>11</v>
      </c>
      <c r="K251" s="13">
        <v>24</v>
      </c>
      <c r="L251" s="13">
        <v>22</v>
      </c>
      <c r="M251" s="13">
        <v>46</v>
      </c>
      <c r="N251" s="20">
        <v>52</v>
      </c>
      <c r="O251" s="20">
        <v>66</v>
      </c>
      <c r="P251" s="20">
        <v>118</v>
      </c>
      <c r="Q251" s="20">
        <v>10</v>
      </c>
      <c r="R251" s="20">
        <v>9</v>
      </c>
      <c r="S251" s="20">
        <v>19</v>
      </c>
      <c r="T251" s="20">
        <v>7</v>
      </c>
      <c r="U251" s="20">
        <v>8</v>
      </c>
      <c r="V251" s="20">
        <v>15</v>
      </c>
      <c r="W251" s="20">
        <v>69</v>
      </c>
      <c r="X251" s="20">
        <v>83</v>
      </c>
      <c r="Y251" s="20">
        <v>152</v>
      </c>
      <c r="Z251" s="22">
        <v>71</v>
      </c>
      <c r="AA251" s="22">
        <v>82</v>
      </c>
      <c r="AB251" s="22">
        <v>153</v>
      </c>
      <c r="AC251" s="22">
        <v>10</v>
      </c>
      <c r="AD251" s="22">
        <v>9</v>
      </c>
      <c r="AE251" s="22">
        <v>19</v>
      </c>
      <c r="AF251" s="22">
        <v>12</v>
      </c>
      <c r="AG251" s="22">
        <v>14</v>
      </c>
      <c r="AH251" s="22">
        <v>26</v>
      </c>
      <c r="AI251" s="22">
        <v>93</v>
      </c>
      <c r="AJ251" s="22">
        <v>105</v>
      </c>
      <c r="AK251" s="22">
        <v>198</v>
      </c>
    </row>
    <row r="252" spans="1:37" s="28" customFormat="1" ht="11.25">
      <c r="A252" s="4" t="s">
        <v>51</v>
      </c>
      <c r="B252" s="13">
        <v>52</v>
      </c>
      <c r="C252" s="13">
        <v>48</v>
      </c>
      <c r="D252" s="13">
        <v>100</v>
      </c>
      <c r="E252" s="13">
        <v>0</v>
      </c>
      <c r="F252" s="13">
        <v>3</v>
      </c>
      <c r="G252" s="13">
        <v>3</v>
      </c>
      <c r="H252" s="13">
        <v>2</v>
      </c>
      <c r="I252" s="13">
        <v>1</v>
      </c>
      <c r="J252" s="13">
        <v>3</v>
      </c>
      <c r="K252" s="13">
        <v>54</v>
      </c>
      <c r="L252" s="13">
        <v>52</v>
      </c>
      <c r="M252" s="13">
        <v>106</v>
      </c>
      <c r="N252" s="20">
        <v>30</v>
      </c>
      <c r="O252" s="20">
        <v>43</v>
      </c>
      <c r="P252" s="20">
        <v>73</v>
      </c>
      <c r="Q252" s="20">
        <v>5</v>
      </c>
      <c r="R252" s="20">
        <v>3</v>
      </c>
      <c r="S252" s="20">
        <v>8</v>
      </c>
      <c r="T252" s="20">
        <v>6</v>
      </c>
      <c r="U252" s="20">
        <v>7</v>
      </c>
      <c r="V252" s="20">
        <v>13</v>
      </c>
      <c r="W252" s="20">
        <v>41</v>
      </c>
      <c r="X252" s="20">
        <v>53</v>
      </c>
      <c r="Y252" s="20">
        <v>94</v>
      </c>
      <c r="Z252" s="22">
        <v>82</v>
      </c>
      <c r="AA252" s="22">
        <v>91</v>
      </c>
      <c r="AB252" s="22">
        <v>173</v>
      </c>
      <c r="AC252" s="22">
        <v>5</v>
      </c>
      <c r="AD252" s="22">
        <v>6</v>
      </c>
      <c r="AE252" s="22">
        <v>11</v>
      </c>
      <c r="AF252" s="22">
        <v>8</v>
      </c>
      <c r="AG252" s="22">
        <v>8</v>
      </c>
      <c r="AH252" s="22">
        <v>16</v>
      </c>
      <c r="AI252" s="22">
        <v>95</v>
      </c>
      <c r="AJ252" s="22">
        <v>105</v>
      </c>
      <c r="AK252" s="22">
        <v>200</v>
      </c>
    </row>
    <row r="253" spans="1:37" s="28" customFormat="1" ht="11.25">
      <c r="A253" s="4" t="s">
        <v>52</v>
      </c>
      <c r="B253" s="13">
        <v>63</v>
      </c>
      <c r="C253" s="13">
        <v>82</v>
      </c>
      <c r="D253" s="13">
        <v>145</v>
      </c>
      <c r="E253" s="13">
        <v>1</v>
      </c>
      <c r="F253" s="13">
        <v>7</v>
      </c>
      <c r="G253" s="13">
        <v>8</v>
      </c>
      <c r="H253" s="13">
        <v>2</v>
      </c>
      <c r="I253" s="13">
        <v>0</v>
      </c>
      <c r="J253" s="13">
        <v>2</v>
      </c>
      <c r="K253" s="13">
        <v>66</v>
      </c>
      <c r="L253" s="13">
        <v>89</v>
      </c>
      <c r="M253" s="13">
        <v>155</v>
      </c>
      <c r="N253" s="20">
        <v>6</v>
      </c>
      <c r="O253" s="20">
        <v>9</v>
      </c>
      <c r="P253" s="20">
        <v>15</v>
      </c>
      <c r="Q253" s="20">
        <v>1</v>
      </c>
      <c r="R253" s="20">
        <v>3</v>
      </c>
      <c r="S253" s="20">
        <v>4</v>
      </c>
      <c r="T253" s="20">
        <v>2</v>
      </c>
      <c r="U253" s="20">
        <v>4</v>
      </c>
      <c r="V253" s="20">
        <v>6</v>
      </c>
      <c r="W253" s="20">
        <v>9</v>
      </c>
      <c r="X253" s="20">
        <v>16</v>
      </c>
      <c r="Y253" s="20">
        <v>25</v>
      </c>
      <c r="Z253" s="22">
        <v>69</v>
      </c>
      <c r="AA253" s="22">
        <v>91</v>
      </c>
      <c r="AB253" s="22">
        <v>160</v>
      </c>
      <c r="AC253" s="22">
        <v>2</v>
      </c>
      <c r="AD253" s="22">
        <v>10</v>
      </c>
      <c r="AE253" s="22">
        <v>12</v>
      </c>
      <c r="AF253" s="22">
        <v>4</v>
      </c>
      <c r="AG253" s="22">
        <v>4</v>
      </c>
      <c r="AH253" s="22">
        <v>8</v>
      </c>
      <c r="AI253" s="22">
        <v>75</v>
      </c>
      <c r="AJ253" s="22">
        <v>105</v>
      </c>
      <c r="AK253" s="22">
        <v>180</v>
      </c>
    </row>
    <row r="254" spans="1:37" s="28" customFormat="1" ht="11.25">
      <c r="A254" s="4" t="s">
        <v>53</v>
      </c>
      <c r="B254" s="13">
        <v>66</v>
      </c>
      <c r="C254" s="13">
        <v>43</v>
      </c>
      <c r="D254" s="13">
        <v>109</v>
      </c>
      <c r="E254" s="13">
        <v>7</v>
      </c>
      <c r="F254" s="13">
        <v>2</v>
      </c>
      <c r="G254" s="13">
        <v>9</v>
      </c>
      <c r="H254" s="13">
        <v>0</v>
      </c>
      <c r="I254" s="13">
        <v>0</v>
      </c>
      <c r="J254" s="13">
        <v>0</v>
      </c>
      <c r="K254" s="13">
        <v>73</v>
      </c>
      <c r="L254" s="13">
        <v>45</v>
      </c>
      <c r="M254" s="13">
        <v>118</v>
      </c>
      <c r="N254" s="20">
        <v>0</v>
      </c>
      <c r="O254" s="20">
        <v>9</v>
      </c>
      <c r="P254" s="20">
        <v>9</v>
      </c>
      <c r="Q254" s="20">
        <v>0</v>
      </c>
      <c r="R254" s="20">
        <v>0</v>
      </c>
      <c r="S254" s="20">
        <v>0</v>
      </c>
      <c r="T254" s="20">
        <v>0</v>
      </c>
      <c r="U254" s="20">
        <v>1</v>
      </c>
      <c r="V254" s="20">
        <v>1</v>
      </c>
      <c r="W254" s="20">
        <v>0</v>
      </c>
      <c r="X254" s="20">
        <v>10</v>
      </c>
      <c r="Y254" s="20">
        <v>10</v>
      </c>
      <c r="Z254" s="22">
        <v>66</v>
      </c>
      <c r="AA254" s="22">
        <v>52</v>
      </c>
      <c r="AB254" s="22">
        <v>118</v>
      </c>
      <c r="AC254" s="22">
        <v>7</v>
      </c>
      <c r="AD254" s="22">
        <v>2</v>
      </c>
      <c r="AE254" s="22">
        <v>9</v>
      </c>
      <c r="AF254" s="22">
        <v>0</v>
      </c>
      <c r="AG254" s="22">
        <v>1</v>
      </c>
      <c r="AH254" s="22">
        <v>1</v>
      </c>
      <c r="AI254" s="22">
        <v>73</v>
      </c>
      <c r="AJ254" s="22">
        <v>55</v>
      </c>
      <c r="AK254" s="22">
        <v>128</v>
      </c>
    </row>
    <row r="255" spans="1:37" s="28" customFormat="1" ht="11.25">
      <c r="A255" s="4" t="s">
        <v>54</v>
      </c>
      <c r="B255" s="13">
        <v>50</v>
      </c>
      <c r="C255" s="13">
        <v>49</v>
      </c>
      <c r="D255" s="13">
        <v>99</v>
      </c>
      <c r="E255" s="13">
        <v>6</v>
      </c>
      <c r="F255" s="13">
        <v>3</v>
      </c>
      <c r="G255" s="13">
        <v>9</v>
      </c>
      <c r="H255" s="13">
        <v>1</v>
      </c>
      <c r="I255" s="13">
        <v>1</v>
      </c>
      <c r="J255" s="13">
        <v>2</v>
      </c>
      <c r="K255" s="13">
        <v>57</v>
      </c>
      <c r="L255" s="13">
        <v>53</v>
      </c>
      <c r="M255" s="13">
        <v>110</v>
      </c>
      <c r="N255" s="20">
        <v>0</v>
      </c>
      <c r="O255" s="20">
        <v>18</v>
      </c>
      <c r="P255" s="20">
        <v>18</v>
      </c>
      <c r="Q255" s="20">
        <v>0</v>
      </c>
      <c r="R255" s="20">
        <v>4</v>
      </c>
      <c r="S255" s="20">
        <v>4</v>
      </c>
      <c r="T255" s="20">
        <v>2</v>
      </c>
      <c r="U255" s="20">
        <v>1</v>
      </c>
      <c r="V255" s="20">
        <v>3</v>
      </c>
      <c r="W255" s="20">
        <v>2</v>
      </c>
      <c r="X255" s="20">
        <v>23</v>
      </c>
      <c r="Y255" s="20">
        <v>25</v>
      </c>
      <c r="Z255" s="22">
        <v>50</v>
      </c>
      <c r="AA255" s="22">
        <v>67</v>
      </c>
      <c r="AB255" s="22">
        <v>117</v>
      </c>
      <c r="AC255" s="22">
        <v>6</v>
      </c>
      <c r="AD255" s="22">
        <v>7</v>
      </c>
      <c r="AE255" s="22">
        <v>13</v>
      </c>
      <c r="AF255" s="22">
        <v>3</v>
      </c>
      <c r="AG255" s="22">
        <v>2</v>
      </c>
      <c r="AH255" s="22">
        <v>5</v>
      </c>
      <c r="AI255" s="22">
        <v>59</v>
      </c>
      <c r="AJ255" s="22">
        <v>76</v>
      </c>
      <c r="AK255" s="22">
        <v>135</v>
      </c>
    </row>
    <row r="256" spans="1:37" s="28" customFormat="1" ht="11.25">
      <c r="A256" s="4" t="s">
        <v>55</v>
      </c>
      <c r="B256" s="13">
        <v>91</v>
      </c>
      <c r="C256" s="13">
        <v>60</v>
      </c>
      <c r="D256" s="13">
        <v>151</v>
      </c>
      <c r="E256" s="13">
        <v>10</v>
      </c>
      <c r="F256" s="13">
        <v>1</v>
      </c>
      <c r="G256" s="13">
        <v>11</v>
      </c>
      <c r="H256" s="13">
        <v>5</v>
      </c>
      <c r="I256" s="13">
        <v>6</v>
      </c>
      <c r="J256" s="13">
        <v>11</v>
      </c>
      <c r="K256" s="13">
        <v>106</v>
      </c>
      <c r="L256" s="13">
        <v>67</v>
      </c>
      <c r="M256" s="13">
        <v>173</v>
      </c>
      <c r="N256" s="20">
        <v>2</v>
      </c>
      <c r="O256" s="20">
        <v>22</v>
      </c>
      <c r="P256" s="20">
        <v>24</v>
      </c>
      <c r="Q256" s="20">
        <v>0</v>
      </c>
      <c r="R256" s="20">
        <v>5</v>
      </c>
      <c r="S256" s="20">
        <v>5</v>
      </c>
      <c r="T256" s="20">
        <v>1</v>
      </c>
      <c r="U256" s="20">
        <v>3</v>
      </c>
      <c r="V256" s="20">
        <v>4</v>
      </c>
      <c r="W256" s="20">
        <v>3</v>
      </c>
      <c r="X256" s="20">
        <v>30</v>
      </c>
      <c r="Y256" s="20">
        <v>33</v>
      </c>
      <c r="Z256" s="22">
        <v>93</v>
      </c>
      <c r="AA256" s="22">
        <v>82</v>
      </c>
      <c r="AB256" s="22">
        <v>175</v>
      </c>
      <c r="AC256" s="22">
        <v>10</v>
      </c>
      <c r="AD256" s="22">
        <v>6</v>
      </c>
      <c r="AE256" s="22">
        <v>16</v>
      </c>
      <c r="AF256" s="22">
        <v>6</v>
      </c>
      <c r="AG256" s="22">
        <v>9</v>
      </c>
      <c r="AH256" s="22">
        <v>15</v>
      </c>
      <c r="AI256" s="22">
        <v>109</v>
      </c>
      <c r="AJ256" s="22">
        <v>97</v>
      </c>
      <c r="AK256" s="22">
        <v>206</v>
      </c>
    </row>
    <row r="257" spans="1:37" s="28" customFormat="1" ht="11.25">
      <c r="A257" s="4" t="s">
        <v>56</v>
      </c>
      <c r="B257" s="13">
        <v>150</v>
      </c>
      <c r="C257" s="13">
        <v>75</v>
      </c>
      <c r="D257" s="13">
        <v>225</v>
      </c>
      <c r="E257" s="13">
        <v>23</v>
      </c>
      <c r="F257" s="13">
        <v>5</v>
      </c>
      <c r="G257" s="13">
        <v>28</v>
      </c>
      <c r="H257" s="13">
        <v>3</v>
      </c>
      <c r="I257" s="13">
        <v>9</v>
      </c>
      <c r="J257" s="13">
        <v>12</v>
      </c>
      <c r="K257" s="13">
        <v>176</v>
      </c>
      <c r="L257" s="13">
        <v>89</v>
      </c>
      <c r="M257" s="13">
        <v>265</v>
      </c>
      <c r="N257" s="20">
        <v>0</v>
      </c>
      <c r="O257" s="20">
        <v>49</v>
      </c>
      <c r="P257" s="20">
        <v>49</v>
      </c>
      <c r="Q257" s="20">
        <v>0</v>
      </c>
      <c r="R257" s="20">
        <v>2</v>
      </c>
      <c r="S257" s="20">
        <v>2</v>
      </c>
      <c r="T257" s="20">
        <v>1</v>
      </c>
      <c r="U257" s="20">
        <v>8</v>
      </c>
      <c r="V257" s="20">
        <v>9</v>
      </c>
      <c r="W257" s="20">
        <v>1</v>
      </c>
      <c r="X257" s="20">
        <v>59</v>
      </c>
      <c r="Y257" s="20">
        <v>60</v>
      </c>
      <c r="Z257" s="22">
        <v>150</v>
      </c>
      <c r="AA257" s="22">
        <v>124</v>
      </c>
      <c r="AB257" s="22">
        <v>274</v>
      </c>
      <c r="AC257" s="22">
        <v>23</v>
      </c>
      <c r="AD257" s="22">
        <v>7</v>
      </c>
      <c r="AE257" s="22">
        <v>30</v>
      </c>
      <c r="AF257" s="22">
        <v>4</v>
      </c>
      <c r="AG257" s="22">
        <v>17</v>
      </c>
      <c r="AH257" s="22">
        <v>21</v>
      </c>
      <c r="AI257" s="22">
        <v>177</v>
      </c>
      <c r="AJ257" s="22">
        <v>148</v>
      </c>
      <c r="AK257" s="22">
        <v>325</v>
      </c>
    </row>
    <row r="258" spans="1:37" s="28" customFormat="1" ht="11.25">
      <c r="A258" s="4" t="s">
        <v>57</v>
      </c>
      <c r="B258" s="13">
        <v>146</v>
      </c>
      <c r="C258" s="13">
        <v>66</v>
      </c>
      <c r="D258" s="13">
        <v>212</v>
      </c>
      <c r="E258" s="13">
        <v>22</v>
      </c>
      <c r="F258" s="13">
        <v>12</v>
      </c>
      <c r="G258" s="13">
        <v>34</v>
      </c>
      <c r="H258" s="13">
        <v>27</v>
      </c>
      <c r="I258" s="13">
        <v>20</v>
      </c>
      <c r="J258" s="13">
        <v>47</v>
      </c>
      <c r="K258" s="13">
        <v>195</v>
      </c>
      <c r="L258" s="13">
        <v>98</v>
      </c>
      <c r="M258" s="13">
        <v>293</v>
      </c>
      <c r="N258" s="20">
        <v>0</v>
      </c>
      <c r="O258" s="20">
        <v>41</v>
      </c>
      <c r="P258" s="20">
        <v>41</v>
      </c>
      <c r="Q258" s="20">
        <v>1</v>
      </c>
      <c r="R258" s="20">
        <v>7</v>
      </c>
      <c r="S258" s="20">
        <v>8</v>
      </c>
      <c r="T258" s="20">
        <v>0</v>
      </c>
      <c r="U258" s="20">
        <v>18</v>
      </c>
      <c r="V258" s="20">
        <v>18</v>
      </c>
      <c r="W258" s="20">
        <v>1</v>
      </c>
      <c r="X258" s="20">
        <v>66</v>
      </c>
      <c r="Y258" s="20">
        <v>67</v>
      </c>
      <c r="Z258" s="22">
        <v>146</v>
      </c>
      <c r="AA258" s="22">
        <v>107</v>
      </c>
      <c r="AB258" s="22">
        <v>253</v>
      </c>
      <c r="AC258" s="22">
        <v>23</v>
      </c>
      <c r="AD258" s="22">
        <v>19</v>
      </c>
      <c r="AE258" s="22">
        <v>42</v>
      </c>
      <c r="AF258" s="22">
        <v>27</v>
      </c>
      <c r="AG258" s="22">
        <v>38</v>
      </c>
      <c r="AH258" s="22">
        <v>65</v>
      </c>
      <c r="AI258" s="22">
        <v>196</v>
      </c>
      <c r="AJ258" s="22">
        <v>164</v>
      </c>
      <c r="AK258" s="22">
        <v>360</v>
      </c>
    </row>
    <row r="259" spans="1:37" s="28" customFormat="1" ht="11.25">
      <c r="A259" s="4" t="s">
        <v>58</v>
      </c>
      <c r="B259" s="13">
        <v>135</v>
      </c>
      <c r="C259" s="13">
        <v>102</v>
      </c>
      <c r="D259" s="13">
        <v>237</v>
      </c>
      <c r="E259" s="13">
        <v>34</v>
      </c>
      <c r="F259" s="13">
        <v>7</v>
      </c>
      <c r="G259" s="13">
        <v>41</v>
      </c>
      <c r="H259" s="13">
        <v>34</v>
      </c>
      <c r="I259" s="13">
        <v>29</v>
      </c>
      <c r="J259" s="13">
        <v>63</v>
      </c>
      <c r="K259" s="13">
        <v>203</v>
      </c>
      <c r="L259" s="13">
        <v>138</v>
      </c>
      <c r="M259" s="13">
        <v>341</v>
      </c>
      <c r="N259" s="20">
        <v>6</v>
      </c>
      <c r="O259" s="20">
        <v>38</v>
      </c>
      <c r="P259" s="20">
        <v>44</v>
      </c>
      <c r="Q259" s="20">
        <v>0</v>
      </c>
      <c r="R259" s="20">
        <v>10</v>
      </c>
      <c r="S259" s="20">
        <v>10</v>
      </c>
      <c r="T259" s="20">
        <v>2</v>
      </c>
      <c r="U259" s="20">
        <v>25</v>
      </c>
      <c r="V259" s="20">
        <v>27</v>
      </c>
      <c r="W259" s="20">
        <v>8</v>
      </c>
      <c r="X259" s="20">
        <v>73</v>
      </c>
      <c r="Y259" s="20">
        <v>81</v>
      </c>
      <c r="Z259" s="22">
        <v>141</v>
      </c>
      <c r="AA259" s="22">
        <v>140</v>
      </c>
      <c r="AB259" s="22">
        <v>281</v>
      </c>
      <c r="AC259" s="22">
        <v>34</v>
      </c>
      <c r="AD259" s="22">
        <v>17</v>
      </c>
      <c r="AE259" s="22">
        <v>51</v>
      </c>
      <c r="AF259" s="22">
        <v>36</v>
      </c>
      <c r="AG259" s="22">
        <v>54</v>
      </c>
      <c r="AH259" s="22">
        <v>90</v>
      </c>
      <c r="AI259" s="22">
        <v>211</v>
      </c>
      <c r="AJ259" s="22">
        <v>211</v>
      </c>
      <c r="AK259" s="22">
        <v>422</v>
      </c>
    </row>
    <row r="260" spans="1:37" s="28" customFormat="1" ht="11.25">
      <c r="A260" s="4" t="s">
        <v>59</v>
      </c>
      <c r="B260" s="13">
        <v>89</v>
      </c>
      <c r="C260" s="13">
        <v>36</v>
      </c>
      <c r="D260" s="13">
        <v>125</v>
      </c>
      <c r="E260" s="13">
        <v>17</v>
      </c>
      <c r="F260" s="13">
        <v>6</v>
      </c>
      <c r="G260" s="13">
        <v>23</v>
      </c>
      <c r="H260" s="13">
        <v>114</v>
      </c>
      <c r="I260" s="13">
        <v>124</v>
      </c>
      <c r="J260" s="13">
        <v>238</v>
      </c>
      <c r="K260" s="13">
        <v>220</v>
      </c>
      <c r="L260" s="13">
        <v>166</v>
      </c>
      <c r="M260" s="13">
        <v>386</v>
      </c>
      <c r="N260" s="20">
        <v>1</v>
      </c>
      <c r="O260" s="20">
        <v>14</v>
      </c>
      <c r="P260" s="20">
        <v>15</v>
      </c>
      <c r="Q260" s="20">
        <v>0</v>
      </c>
      <c r="R260" s="20">
        <v>6</v>
      </c>
      <c r="S260" s="20">
        <v>6</v>
      </c>
      <c r="T260" s="20">
        <v>1</v>
      </c>
      <c r="U260" s="20">
        <v>95</v>
      </c>
      <c r="V260" s="20">
        <v>96</v>
      </c>
      <c r="W260" s="20">
        <v>2</v>
      </c>
      <c r="X260" s="20">
        <v>115</v>
      </c>
      <c r="Y260" s="20">
        <v>117</v>
      </c>
      <c r="Z260" s="22">
        <v>90</v>
      </c>
      <c r="AA260" s="22">
        <v>50</v>
      </c>
      <c r="AB260" s="22">
        <v>140</v>
      </c>
      <c r="AC260" s="22">
        <v>17</v>
      </c>
      <c r="AD260" s="22">
        <v>12</v>
      </c>
      <c r="AE260" s="22">
        <v>29</v>
      </c>
      <c r="AF260" s="22">
        <v>115</v>
      </c>
      <c r="AG260" s="22">
        <v>219</v>
      </c>
      <c r="AH260" s="22">
        <v>334</v>
      </c>
      <c r="AI260" s="22">
        <v>222</v>
      </c>
      <c r="AJ260" s="22">
        <v>281</v>
      </c>
      <c r="AK260" s="22">
        <v>503</v>
      </c>
    </row>
    <row r="261" spans="1:37" s="28" customFormat="1" ht="11.25">
      <c r="A261" s="4" t="s">
        <v>60</v>
      </c>
      <c r="B261" s="13">
        <v>11</v>
      </c>
      <c r="C261" s="13">
        <v>0</v>
      </c>
      <c r="D261" s="13">
        <v>11</v>
      </c>
      <c r="E261" s="13">
        <v>20</v>
      </c>
      <c r="F261" s="13">
        <v>5</v>
      </c>
      <c r="G261" s="13">
        <v>25</v>
      </c>
      <c r="H261" s="13">
        <v>371</v>
      </c>
      <c r="I261" s="13">
        <v>334</v>
      </c>
      <c r="J261" s="13">
        <v>705</v>
      </c>
      <c r="K261" s="13">
        <v>402</v>
      </c>
      <c r="L261" s="13">
        <v>339</v>
      </c>
      <c r="M261" s="13">
        <v>741</v>
      </c>
      <c r="N261" s="20">
        <v>1</v>
      </c>
      <c r="O261" s="20">
        <v>0</v>
      </c>
      <c r="P261" s="20">
        <v>1</v>
      </c>
      <c r="Q261" s="20">
        <v>0</v>
      </c>
      <c r="R261" s="20">
        <v>2</v>
      </c>
      <c r="S261" s="20">
        <v>2</v>
      </c>
      <c r="T261" s="20">
        <v>0</v>
      </c>
      <c r="U261" s="20">
        <v>32</v>
      </c>
      <c r="V261" s="20">
        <v>32</v>
      </c>
      <c r="W261" s="20">
        <v>1</v>
      </c>
      <c r="X261" s="20">
        <v>34</v>
      </c>
      <c r="Y261" s="20">
        <v>35</v>
      </c>
      <c r="Z261" s="22">
        <v>12</v>
      </c>
      <c r="AA261" s="22">
        <v>0</v>
      </c>
      <c r="AB261" s="22">
        <v>12</v>
      </c>
      <c r="AC261" s="22">
        <v>20</v>
      </c>
      <c r="AD261" s="22">
        <v>7</v>
      </c>
      <c r="AE261" s="22">
        <v>27</v>
      </c>
      <c r="AF261" s="22">
        <v>371</v>
      </c>
      <c r="AG261" s="22">
        <v>366</v>
      </c>
      <c r="AH261" s="22">
        <v>737</v>
      </c>
      <c r="AI261" s="22">
        <v>403</v>
      </c>
      <c r="AJ261" s="22">
        <v>373</v>
      </c>
      <c r="AK261" s="22">
        <v>776</v>
      </c>
    </row>
    <row r="262" spans="1:37" s="28" customFormat="1" ht="11.25">
      <c r="A262" s="4" t="s">
        <v>61</v>
      </c>
      <c r="B262" s="13">
        <v>5</v>
      </c>
      <c r="C262" s="13">
        <v>1</v>
      </c>
      <c r="D262" s="13">
        <v>6</v>
      </c>
      <c r="E262" s="13">
        <v>34</v>
      </c>
      <c r="F262" s="13">
        <v>11</v>
      </c>
      <c r="G262" s="13">
        <v>45</v>
      </c>
      <c r="H262" s="13">
        <v>567</v>
      </c>
      <c r="I262" s="13">
        <v>519</v>
      </c>
      <c r="J262" s="13">
        <v>1086</v>
      </c>
      <c r="K262" s="13">
        <v>606</v>
      </c>
      <c r="L262" s="13">
        <v>531</v>
      </c>
      <c r="M262" s="13">
        <v>1137</v>
      </c>
      <c r="N262" s="20">
        <v>0</v>
      </c>
      <c r="O262" s="20">
        <v>0</v>
      </c>
      <c r="P262" s="20">
        <v>0</v>
      </c>
      <c r="Q262" s="20">
        <v>0</v>
      </c>
      <c r="R262" s="20">
        <v>5</v>
      </c>
      <c r="S262" s="20">
        <v>5</v>
      </c>
      <c r="T262" s="20">
        <v>4</v>
      </c>
      <c r="U262" s="20">
        <v>62</v>
      </c>
      <c r="V262" s="20">
        <v>66</v>
      </c>
      <c r="W262" s="20">
        <v>4</v>
      </c>
      <c r="X262" s="20">
        <v>67</v>
      </c>
      <c r="Y262" s="20">
        <v>71</v>
      </c>
      <c r="Z262" s="22">
        <v>5</v>
      </c>
      <c r="AA262" s="22">
        <v>1</v>
      </c>
      <c r="AB262" s="22">
        <v>6</v>
      </c>
      <c r="AC262" s="22">
        <v>34</v>
      </c>
      <c r="AD262" s="22">
        <v>16</v>
      </c>
      <c r="AE262" s="22">
        <v>50</v>
      </c>
      <c r="AF262" s="22">
        <v>571</v>
      </c>
      <c r="AG262" s="22">
        <v>581</v>
      </c>
      <c r="AH262" s="22">
        <v>1152</v>
      </c>
      <c r="AI262" s="22">
        <v>610</v>
      </c>
      <c r="AJ262" s="22">
        <v>598</v>
      </c>
      <c r="AK262" s="22">
        <v>1208</v>
      </c>
    </row>
    <row r="263" spans="1:37" s="28" customFormat="1" ht="11.25">
      <c r="A263" s="4" t="s">
        <v>62</v>
      </c>
      <c r="B263" s="13">
        <v>1</v>
      </c>
      <c r="C263" s="13">
        <v>0</v>
      </c>
      <c r="D263" s="13">
        <v>1</v>
      </c>
      <c r="E263" s="13">
        <v>23</v>
      </c>
      <c r="F263" s="13">
        <v>6</v>
      </c>
      <c r="G263" s="13">
        <v>29</v>
      </c>
      <c r="H263" s="13">
        <v>378</v>
      </c>
      <c r="I263" s="13">
        <v>526</v>
      </c>
      <c r="J263" s="13">
        <v>904</v>
      </c>
      <c r="K263" s="13">
        <v>402</v>
      </c>
      <c r="L263" s="13">
        <v>532</v>
      </c>
      <c r="M263" s="13">
        <v>934</v>
      </c>
      <c r="N263" s="20">
        <v>0</v>
      </c>
      <c r="O263" s="20">
        <v>0</v>
      </c>
      <c r="P263" s="20">
        <v>0</v>
      </c>
      <c r="Q263" s="20">
        <v>0</v>
      </c>
      <c r="R263" s="20">
        <v>5</v>
      </c>
      <c r="S263" s="20">
        <v>5</v>
      </c>
      <c r="T263" s="20">
        <v>1</v>
      </c>
      <c r="U263" s="20">
        <v>38</v>
      </c>
      <c r="V263" s="20">
        <v>39</v>
      </c>
      <c r="W263" s="20">
        <v>1</v>
      </c>
      <c r="X263" s="20">
        <v>43</v>
      </c>
      <c r="Y263" s="20">
        <v>44</v>
      </c>
      <c r="Z263" s="22">
        <v>1</v>
      </c>
      <c r="AA263" s="22">
        <v>0</v>
      </c>
      <c r="AB263" s="22">
        <v>1</v>
      </c>
      <c r="AC263" s="22">
        <v>23</v>
      </c>
      <c r="AD263" s="22">
        <v>11</v>
      </c>
      <c r="AE263" s="22">
        <v>34</v>
      </c>
      <c r="AF263" s="22">
        <v>379</v>
      </c>
      <c r="AG263" s="22">
        <v>564</v>
      </c>
      <c r="AH263" s="22">
        <v>943</v>
      </c>
      <c r="AI263" s="22">
        <v>403</v>
      </c>
      <c r="AJ263" s="22">
        <v>575</v>
      </c>
      <c r="AK263" s="22">
        <v>978</v>
      </c>
    </row>
    <row r="264" spans="1:37" s="28" customFormat="1" ht="11.25">
      <c r="A264" s="4" t="s">
        <v>63</v>
      </c>
      <c r="B264" s="13">
        <v>0</v>
      </c>
      <c r="C264" s="13">
        <v>0</v>
      </c>
      <c r="D264" s="13">
        <v>0</v>
      </c>
      <c r="E264" s="13">
        <v>3</v>
      </c>
      <c r="F264" s="13">
        <v>2</v>
      </c>
      <c r="G264" s="13">
        <v>5</v>
      </c>
      <c r="H264" s="13">
        <v>337</v>
      </c>
      <c r="I264" s="13">
        <v>550</v>
      </c>
      <c r="J264" s="13">
        <v>887</v>
      </c>
      <c r="K264" s="13">
        <v>340</v>
      </c>
      <c r="L264" s="13">
        <v>552</v>
      </c>
      <c r="M264" s="13">
        <v>892</v>
      </c>
      <c r="N264" s="20">
        <v>0</v>
      </c>
      <c r="O264" s="20">
        <v>0</v>
      </c>
      <c r="P264" s="20">
        <v>0</v>
      </c>
      <c r="Q264" s="20">
        <v>0</v>
      </c>
      <c r="R264" s="20">
        <v>1</v>
      </c>
      <c r="S264" s="20">
        <v>1</v>
      </c>
      <c r="T264" s="20">
        <v>1</v>
      </c>
      <c r="U264" s="20">
        <v>27</v>
      </c>
      <c r="V264" s="20">
        <v>28</v>
      </c>
      <c r="W264" s="20">
        <v>1</v>
      </c>
      <c r="X264" s="20">
        <v>28</v>
      </c>
      <c r="Y264" s="20">
        <v>29</v>
      </c>
      <c r="Z264" s="22">
        <v>0</v>
      </c>
      <c r="AA264" s="22">
        <v>0</v>
      </c>
      <c r="AB264" s="22">
        <v>0</v>
      </c>
      <c r="AC264" s="22">
        <v>3</v>
      </c>
      <c r="AD264" s="22">
        <v>3</v>
      </c>
      <c r="AE264" s="22">
        <v>6</v>
      </c>
      <c r="AF264" s="22">
        <v>338</v>
      </c>
      <c r="AG264" s="22">
        <v>577</v>
      </c>
      <c r="AH264" s="22">
        <v>915</v>
      </c>
      <c r="AI264" s="22">
        <v>341</v>
      </c>
      <c r="AJ264" s="22">
        <v>580</v>
      </c>
      <c r="AK264" s="22">
        <v>921</v>
      </c>
    </row>
    <row r="265" spans="1:37" s="28" customFormat="1" ht="11.25">
      <c r="A265" s="4" t="s">
        <v>64</v>
      </c>
      <c r="B265" s="13">
        <v>0</v>
      </c>
      <c r="C265" s="13">
        <v>0</v>
      </c>
      <c r="D265" s="13">
        <v>0</v>
      </c>
      <c r="E265" s="13">
        <v>1</v>
      </c>
      <c r="F265" s="13">
        <v>0</v>
      </c>
      <c r="G265" s="13">
        <v>1</v>
      </c>
      <c r="H265" s="13">
        <v>165</v>
      </c>
      <c r="I265" s="13">
        <v>370</v>
      </c>
      <c r="J265" s="13">
        <v>535</v>
      </c>
      <c r="K265" s="13">
        <v>166</v>
      </c>
      <c r="L265" s="13">
        <v>370</v>
      </c>
      <c r="M265" s="13">
        <v>536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5</v>
      </c>
      <c r="V265" s="20">
        <v>5</v>
      </c>
      <c r="W265" s="20">
        <v>0</v>
      </c>
      <c r="X265" s="20">
        <v>5</v>
      </c>
      <c r="Y265" s="20">
        <v>5</v>
      </c>
      <c r="Z265" s="22">
        <v>0</v>
      </c>
      <c r="AA265" s="22">
        <v>0</v>
      </c>
      <c r="AB265" s="22">
        <v>0</v>
      </c>
      <c r="AC265" s="22">
        <v>1</v>
      </c>
      <c r="AD265" s="22">
        <v>0</v>
      </c>
      <c r="AE265" s="22">
        <v>1</v>
      </c>
      <c r="AF265" s="22">
        <v>165</v>
      </c>
      <c r="AG265" s="22">
        <v>375</v>
      </c>
      <c r="AH265" s="22">
        <v>540</v>
      </c>
      <c r="AI265" s="22">
        <v>166</v>
      </c>
      <c r="AJ265" s="22">
        <v>375</v>
      </c>
      <c r="AK265" s="22">
        <v>541</v>
      </c>
    </row>
    <row r="266" spans="1:37" s="28" customFormat="1" ht="11.25">
      <c r="A266" s="4" t="s">
        <v>65</v>
      </c>
      <c r="B266" s="13">
        <v>0</v>
      </c>
      <c r="C266" s="13">
        <v>0</v>
      </c>
      <c r="D266" s="13">
        <v>0</v>
      </c>
      <c r="E266" s="13">
        <v>0</v>
      </c>
      <c r="F266" s="13">
        <v>2</v>
      </c>
      <c r="G266" s="13">
        <v>2</v>
      </c>
      <c r="H266" s="13">
        <v>49</v>
      </c>
      <c r="I266" s="13">
        <v>133</v>
      </c>
      <c r="J266" s="13">
        <v>182</v>
      </c>
      <c r="K266" s="13">
        <v>49</v>
      </c>
      <c r="L266" s="13">
        <v>135</v>
      </c>
      <c r="M266" s="13">
        <v>184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2</v>
      </c>
      <c r="V266" s="20">
        <v>2</v>
      </c>
      <c r="W266" s="20">
        <v>0</v>
      </c>
      <c r="X266" s="20">
        <v>2</v>
      </c>
      <c r="Y266" s="20">
        <v>2</v>
      </c>
      <c r="Z266" s="22">
        <v>0</v>
      </c>
      <c r="AA266" s="22">
        <v>0</v>
      </c>
      <c r="AB266" s="22">
        <v>0</v>
      </c>
      <c r="AC266" s="22">
        <v>0</v>
      </c>
      <c r="AD266" s="22">
        <v>2</v>
      </c>
      <c r="AE266" s="22">
        <v>2</v>
      </c>
      <c r="AF266" s="22">
        <v>49</v>
      </c>
      <c r="AG266" s="22">
        <v>135</v>
      </c>
      <c r="AH266" s="22">
        <v>184</v>
      </c>
      <c r="AI266" s="22">
        <v>49</v>
      </c>
      <c r="AJ266" s="22">
        <v>137</v>
      </c>
      <c r="AK266" s="22">
        <v>186</v>
      </c>
    </row>
    <row r="267" spans="1:37" s="28" customFormat="1" ht="11.25">
      <c r="A267" s="24" t="s">
        <v>66</v>
      </c>
      <c r="B267" s="25">
        <v>878</v>
      </c>
      <c r="C267" s="25">
        <v>578</v>
      </c>
      <c r="D267" s="25">
        <v>1456</v>
      </c>
      <c r="E267" s="25">
        <v>201</v>
      </c>
      <c r="F267" s="25">
        <v>73</v>
      </c>
      <c r="G267" s="25">
        <v>274</v>
      </c>
      <c r="H267" s="25">
        <v>2063</v>
      </c>
      <c r="I267" s="25">
        <v>2632</v>
      </c>
      <c r="J267" s="25">
        <v>4695</v>
      </c>
      <c r="K267" s="25">
        <v>3142</v>
      </c>
      <c r="L267" s="25">
        <v>3283</v>
      </c>
      <c r="M267" s="25">
        <v>6425</v>
      </c>
      <c r="N267" s="26">
        <v>230</v>
      </c>
      <c r="O267" s="26">
        <v>418</v>
      </c>
      <c r="P267" s="26">
        <v>648</v>
      </c>
      <c r="Q267" s="26">
        <v>38</v>
      </c>
      <c r="R267" s="26">
        <v>83</v>
      </c>
      <c r="S267" s="26">
        <v>121</v>
      </c>
      <c r="T267" s="26">
        <v>35</v>
      </c>
      <c r="U267" s="26">
        <v>340</v>
      </c>
      <c r="V267" s="26">
        <v>375</v>
      </c>
      <c r="W267" s="26">
        <v>303</v>
      </c>
      <c r="X267" s="26">
        <v>841</v>
      </c>
      <c r="Y267" s="26">
        <v>1144</v>
      </c>
      <c r="Z267" s="27">
        <v>1108</v>
      </c>
      <c r="AA267" s="27">
        <v>996</v>
      </c>
      <c r="AB267" s="27">
        <v>2104</v>
      </c>
      <c r="AC267" s="27">
        <v>239</v>
      </c>
      <c r="AD267" s="27">
        <v>156</v>
      </c>
      <c r="AE267" s="27">
        <v>395</v>
      </c>
      <c r="AF267" s="27">
        <v>2098</v>
      </c>
      <c r="AG267" s="27">
        <v>2972</v>
      </c>
      <c r="AH267" s="27">
        <v>5070</v>
      </c>
      <c r="AI267" s="27">
        <v>3445</v>
      </c>
      <c r="AJ267" s="27">
        <v>4124</v>
      </c>
      <c r="AK267" s="27">
        <v>7569</v>
      </c>
    </row>
    <row r="268" spans="1:37" s="28" customFormat="1" ht="11.25">
      <c r="A268" s="2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s="28" customFormat="1" ht="12.75">
      <c r="A269" s="23" t="s">
        <v>38</v>
      </c>
      <c r="B269" s="25"/>
      <c r="C269" s="25"/>
      <c r="D269" s="14"/>
      <c r="E269" s="25"/>
      <c r="F269" s="25"/>
      <c r="G269" s="14"/>
      <c r="H269" s="25"/>
      <c r="I269" s="25"/>
      <c r="J269" s="14"/>
      <c r="K269" s="25"/>
      <c r="L269" s="25"/>
      <c r="M269" s="14"/>
      <c r="N269" s="26"/>
      <c r="O269" s="26"/>
      <c r="P269" s="21"/>
      <c r="Q269" s="26"/>
      <c r="R269" s="26"/>
      <c r="S269" s="21"/>
      <c r="T269" s="26"/>
      <c r="U269" s="26"/>
      <c r="V269" s="21"/>
      <c r="W269" s="26"/>
      <c r="X269" s="26"/>
      <c r="Y269" s="21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</row>
    <row r="270" spans="1:37" s="28" customFormat="1" ht="11.25">
      <c r="A270" s="4" t="s">
        <v>24</v>
      </c>
      <c r="B270" s="13">
        <v>0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4</v>
      </c>
      <c r="I270" s="13">
        <v>4</v>
      </c>
      <c r="J270" s="13">
        <v>8</v>
      </c>
      <c r="K270" s="13">
        <v>4</v>
      </c>
      <c r="L270" s="13">
        <v>4</v>
      </c>
      <c r="M270" s="13">
        <v>8</v>
      </c>
      <c r="N270" s="20">
        <v>28</v>
      </c>
      <c r="O270" s="20">
        <v>43</v>
      </c>
      <c r="P270" s="20">
        <v>71</v>
      </c>
      <c r="Q270" s="20">
        <v>12</v>
      </c>
      <c r="R270" s="20">
        <v>13</v>
      </c>
      <c r="S270" s="20">
        <v>25</v>
      </c>
      <c r="T270" s="20">
        <v>0</v>
      </c>
      <c r="U270" s="20">
        <v>5</v>
      </c>
      <c r="V270" s="20">
        <v>5</v>
      </c>
      <c r="W270" s="20">
        <v>40</v>
      </c>
      <c r="X270" s="20">
        <v>61</v>
      </c>
      <c r="Y270" s="20">
        <v>101</v>
      </c>
      <c r="Z270" s="22">
        <v>28</v>
      </c>
      <c r="AA270" s="22">
        <v>43</v>
      </c>
      <c r="AB270" s="22">
        <v>71</v>
      </c>
      <c r="AC270" s="22">
        <v>12</v>
      </c>
      <c r="AD270" s="22">
        <v>13</v>
      </c>
      <c r="AE270" s="22">
        <v>25</v>
      </c>
      <c r="AF270" s="22">
        <v>4</v>
      </c>
      <c r="AG270" s="22">
        <v>9</v>
      </c>
      <c r="AH270" s="22">
        <v>13</v>
      </c>
      <c r="AI270" s="22">
        <v>44</v>
      </c>
      <c r="AJ270" s="22">
        <v>65</v>
      </c>
      <c r="AK270" s="22">
        <v>109</v>
      </c>
    </row>
    <row r="271" spans="1:37" s="28" customFormat="1" ht="11.25">
      <c r="A271" s="4" t="s">
        <v>50</v>
      </c>
      <c r="B271" s="13">
        <v>4</v>
      </c>
      <c r="C271" s="13">
        <v>4</v>
      </c>
      <c r="D271" s="13">
        <v>8</v>
      </c>
      <c r="E271" s="13">
        <v>0</v>
      </c>
      <c r="F271" s="13">
        <v>0</v>
      </c>
      <c r="G271" s="13">
        <v>0</v>
      </c>
      <c r="H271" s="13">
        <v>2</v>
      </c>
      <c r="I271" s="13">
        <v>3</v>
      </c>
      <c r="J271" s="13">
        <v>5</v>
      </c>
      <c r="K271" s="13">
        <v>6</v>
      </c>
      <c r="L271" s="13">
        <v>7</v>
      </c>
      <c r="M271" s="13">
        <v>13</v>
      </c>
      <c r="N271" s="20">
        <v>12</v>
      </c>
      <c r="O271" s="20">
        <v>17</v>
      </c>
      <c r="P271" s="20">
        <v>29</v>
      </c>
      <c r="Q271" s="20">
        <v>3</v>
      </c>
      <c r="R271" s="20">
        <v>2</v>
      </c>
      <c r="S271" s="20">
        <v>5</v>
      </c>
      <c r="T271" s="20">
        <v>6</v>
      </c>
      <c r="U271" s="20">
        <v>0</v>
      </c>
      <c r="V271" s="20">
        <v>6</v>
      </c>
      <c r="W271" s="20">
        <v>21</v>
      </c>
      <c r="X271" s="20">
        <v>19</v>
      </c>
      <c r="Y271" s="20">
        <v>40</v>
      </c>
      <c r="Z271" s="22">
        <v>16</v>
      </c>
      <c r="AA271" s="22">
        <v>21</v>
      </c>
      <c r="AB271" s="22">
        <v>37</v>
      </c>
      <c r="AC271" s="22">
        <v>3</v>
      </c>
      <c r="AD271" s="22">
        <v>2</v>
      </c>
      <c r="AE271" s="22">
        <v>5</v>
      </c>
      <c r="AF271" s="22">
        <v>8</v>
      </c>
      <c r="AG271" s="22">
        <v>3</v>
      </c>
      <c r="AH271" s="22">
        <v>11</v>
      </c>
      <c r="AI271" s="22">
        <v>27</v>
      </c>
      <c r="AJ271" s="22">
        <v>26</v>
      </c>
      <c r="AK271" s="22">
        <v>53</v>
      </c>
    </row>
    <row r="272" spans="1:37" s="28" customFormat="1" ht="11.25">
      <c r="A272" s="4" t="s">
        <v>51</v>
      </c>
      <c r="B272" s="13">
        <v>15</v>
      </c>
      <c r="C272" s="13">
        <v>16</v>
      </c>
      <c r="D272" s="13">
        <v>31</v>
      </c>
      <c r="E272" s="13">
        <v>0</v>
      </c>
      <c r="F272" s="13">
        <v>0</v>
      </c>
      <c r="G272" s="13">
        <v>0</v>
      </c>
      <c r="H272" s="13">
        <v>1</v>
      </c>
      <c r="I272" s="13">
        <v>1</v>
      </c>
      <c r="J272" s="13">
        <v>2</v>
      </c>
      <c r="K272" s="13">
        <v>16</v>
      </c>
      <c r="L272" s="13">
        <v>17</v>
      </c>
      <c r="M272" s="13">
        <v>33</v>
      </c>
      <c r="N272" s="20">
        <v>5</v>
      </c>
      <c r="O272" s="20">
        <v>7</v>
      </c>
      <c r="P272" s="20">
        <v>12</v>
      </c>
      <c r="Q272" s="20">
        <v>2</v>
      </c>
      <c r="R272" s="20">
        <v>1</v>
      </c>
      <c r="S272" s="20">
        <v>3</v>
      </c>
      <c r="T272" s="20">
        <v>1</v>
      </c>
      <c r="U272" s="20">
        <v>0</v>
      </c>
      <c r="V272" s="20">
        <v>1</v>
      </c>
      <c r="W272" s="20">
        <v>8</v>
      </c>
      <c r="X272" s="20">
        <v>8</v>
      </c>
      <c r="Y272" s="20">
        <v>16</v>
      </c>
      <c r="Z272" s="22">
        <v>20</v>
      </c>
      <c r="AA272" s="22">
        <v>23</v>
      </c>
      <c r="AB272" s="22">
        <v>43</v>
      </c>
      <c r="AC272" s="22">
        <v>2</v>
      </c>
      <c r="AD272" s="22">
        <v>1</v>
      </c>
      <c r="AE272" s="22">
        <v>3</v>
      </c>
      <c r="AF272" s="22">
        <v>2</v>
      </c>
      <c r="AG272" s="22">
        <v>1</v>
      </c>
      <c r="AH272" s="22">
        <v>3</v>
      </c>
      <c r="AI272" s="22">
        <v>24</v>
      </c>
      <c r="AJ272" s="22">
        <v>25</v>
      </c>
      <c r="AK272" s="22">
        <v>49</v>
      </c>
    </row>
    <row r="273" spans="1:37" s="28" customFormat="1" ht="11.25">
      <c r="A273" s="4" t="s">
        <v>52</v>
      </c>
      <c r="B273" s="13">
        <v>44</v>
      </c>
      <c r="C273" s="13">
        <v>43</v>
      </c>
      <c r="D273" s="13">
        <v>87</v>
      </c>
      <c r="E273" s="13">
        <v>3</v>
      </c>
      <c r="F273" s="13">
        <v>1</v>
      </c>
      <c r="G273" s="13">
        <v>4</v>
      </c>
      <c r="H273" s="13">
        <v>1</v>
      </c>
      <c r="I273" s="13">
        <v>0</v>
      </c>
      <c r="J273" s="13">
        <v>1</v>
      </c>
      <c r="K273" s="13">
        <v>48</v>
      </c>
      <c r="L273" s="13">
        <v>44</v>
      </c>
      <c r="M273" s="13">
        <v>92</v>
      </c>
      <c r="N273" s="20">
        <v>1</v>
      </c>
      <c r="O273" s="20">
        <v>7</v>
      </c>
      <c r="P273" s="20">
        <v>8</v>
      </c>
      <c r="Q273" s="20">
        <v>0</v>
      </c>
      <c r="R273" s="20">
        <v>0</v>
      </c>
      <c r="S273" s="20">
        <v>0</v>
      </c>
      <c r="T273" s="20">
        <v>1</v>
      </c>
      <c r="U273" s="20">
        <v>1</v>
      </c>
      <c r="V273" s="20">
        <v>2</v>
      </c>
      <c r="W273" s="20">
        <v>2</v>
      </c>
      <c r="X273" s="20">
        <v>8</v>
      </c>
      <c r="Y273" s="20">
        <v>10</v>
      </c>
      <c r="Z273" s="22">
        <v>45</v>
      </c>
      <c r="AA273" s="22">
        <v>50</v>
      </c>
      <c r="AB273" s="22">
        <v>95</v>
      </c>
      <c r="AC273" s="22">
        <v>3</v>
      </c>
      <c r="AD273" s="22">
        <v>1</v>
      </c>
      <c r="AE273" s="22">
        <v>4</v>
      </c>
      <c r="AF273" s="22">
        <v>2</v>
      </c>
      <c r="AG273" s="22">
        <v>1</v>
      </c>
      <c r="AH273" s="22">
        <v>3</v>
      </c>
      <c r="AI273" s="22">
        <v>50</v>
      </c>
      <c r="AJ273" s="22">
        <v>52</v>
      </c>
      <c r="AK273" s="22">
        <v>102</v>
      </c>
    </row>
    <row r="274" spans="1:37" s="28" customFormat="1" ht="11.25">
      <c r="A274" s="4" t="s">
        <v>53</v>
      </c>
      <c r="B274" s="13">
        <v>25</v>
      </c>
      <c r="C274" s="13">
        <v>28</v>
      </c>
      <c r="D274" s="13">
        <v>53</v>
      </c>
      <c r="E274" s="13">
        <v>3</v>
      </c>
      <c r="F274" s="13">
        <v>6</v>
      </c>
      <c r="G274" s="13">
        <v>9</v>
      </c>
      <c r="H274" s="13">
        <v>0</v>
      </c>
      <c r="I274" s="13">
        <v>1</v>
      </c>
      <c r="J274" s="13">
        <v>1</v>
      </c>
      <c r="K274" s="13">
        <v>28</v>
      </c>
      <c r="L274" s="13">
        <v>35</v>
      </c>
      <c r="M274" s="13">
        <v>63</v>
      </c>
      <c r="N274" s="20">
        <v>0</v>
      </c>
      <c r="O274" s="20">
        <v>3</v>
      </c>
      <c r="P274" s="20">
        <v>3</v>
      </c>
      <c r="Q274" s="20">
        <v>1</v>
      </c>
      <c r="R274" s="20">
        <v>0</v>
      </c>
      <c r="S274" s="20">
        <v>1</v>
      </c>
      <c r="T274" s="20">
        <v>0</v>
      </c>
      <c r="U274" s="20">
        <v>0</v>
      </c>
      <c r="V274" s="20">
        <v>0</v>
      </c>
      <c r="W274" s="20">
        <v>1</v>
      </c>
      <c r="X274" s="20">
        <v>3</v>
      </c>
      <c r="Y274" s="20">
        <v>4</v>
      </c>
      <c r="Z274" s="22">
        <v>25</v>
      </c>
      <c r="AA274" s="22">
        <v>31</v>
      </c>
      <c r="AB274" s="22">
        <v>56</v>
      </c>
      <c r="AC274" s="22">
        <v>4</v>
      </c>
      <c r="AD274" s="22">
        <v>6</v>
      </c>
      <c r="AE274" s="22">
        <v>10</v>
      </c>
      <c r="AF274" s="22">
        <v>0</v>
      </c>
      <c r="AG274" s="22">
        <v>1</v>
      </c>
      <c r="AH274" s="22">
        <v>1</v>
      </c>
      <c r="AI274" s="22">
        <v>29</v>
      </c>
      <c r="AJ274" s="22">
        <v>38</v>
      </c>
      <c r="AK274" s="22">
        <v>67</v>
      </c>
    </row>
    <row r="275" spans="1:37" s="28" customFormat="1" ht="11.25">
      <c r="A275" s="4" t="s">
        <v>54</v>
      </c>
      <c r="B275" s="13">
        <v>16</v>
      </c>
      <c r="C275" s="13">
        <v>20</v>
      </c>
      <c r="D275" s="13">
        <v>36</v>
      </c>
      <c r="E275" s="13">
        <v>2</v>
      </c>
      <c r="F275" s="13">
        <v>0</v>
      </c>
      <c r="G275" s="13">
        <v>2</v>
      </c>
      <c r="H275" s="13">
        <v>0</v>
      </c>
      <c r="I275" s="13">
        <v>0</v>
      </c>
      <c r="J275" s="13">
        <v>0</v>
      </c>
      <c r="K275" s="13">
        <v>18</v>
      </c>
      <c r="L275" s="13">
        <v>20</v>
      </c>
      <c r="M275" s="13">
        <v>38</v>
      </c>
      <c r="N275" s="20">
        <v>1</v>
      </c>
      <c r="O275" s="20">
        <v>0</v>
      </c>
      <c r="P275" s="20">
        <v>1</v>
      </c>
      <c r="Q275" s="20">
        <v>0</v>
      </c>
      <c r="R275" s="20">
        <v>4</v>
      </c>
      <c r="S275" s="20">
        <v>4</v>
      </c>
      <c r="T275" s="20">
        <v>0</v>
      </c>
      <c r="U275" s="20">
        <v>0</v>
      </c>
      <c r="V275" s="20">
        <v>0</v>
      </c>
      <c r="W275" s="20">
        <v>1</v>
      </c>
      <c r="X275" s="20">
        <v>4</v>
      </c>
      <c r="Y275" s="20">
        <v>5</v>
      </c>
      <c r="Z275" s="22">
        <v>17</v>
      </c>
      <c r="AA275" s="22">
        <v>20</v>
      </c>
      <c r="AB275" s="22">
        <v>37</v>
      </c>
      <c r="AC275" s="22">
        <v>2</v>
      </c>
      <c r="AD275" s="22">
        <v>4</v>
      </c>
      <c r="AE275" s="22">
        <v>6</v>
      </c>
      <c r="AF275" s="22">
        <v>0</v>
      </c>
      <c r="AG275" s="22">
        <v>0</v>
      </c>
      <c r="AH275" s="22">
        <v>0</v>
      </c>
      <c r="AI275" s="22">
        <v>19</v>
      </c>
      <c r="AJ275" s="22">
        <v>24</v>
      </c>
      <c r="AK275" s="22">
        <v>43</v>
      </c>
    </row>
    <row r="276" spans="1:37" s="28" customFormat="1" ht="11.25">
      <c r="A276" s="4" t="s">
        <v>55</v>
      </c>
      <c r="B276" s="13">
        <v>31</v>
      </c>
      <c r="C276" s="13">
        <v>33</v>
      </c>
      <c r="D276" s="13">
        <v>64</v>
      </c>
      <c r="E276" s="13">
        <v>15</v>
      </c>
      <c r="F276" s="13">
        <v>3</v>
      </c>
      <c r="G276" s="13">
        <v>18</v>
      </c>
      <c r="H276" s="13">
        <v>0</v>
      </c>
      <c r="I276" s="13">
        <v>1</v>
      </c>
      <c r="J276" s="13">
        <v>1</v>
      </c>
      <c r="K276" s="13">
        <v>46</v>
      </c>
      <c r="L276" s="13">
        <v>37</v>
      </c>
      <c r="M276" s="13">
        <v>83</v>
      </c>
      <c r="N276" s="20">
        <v>0</v>
      </c>
      <c r="O276" s="20">
        <v>4</v>
      </c>
      <c r="P276" s="20">
        <v>4</v>
      </c>
      <c r="Q276" s="20">
        <v>0</v>
      </c>
      <c r="R276" s="20">
        <v>2</v>
      </c>
      <c r="S276" s="20">
        <v>2</v>
      </c>
      <c r="T276" s="20">
        <v>0</v>
      </c>
      <c r="U276" s="20">
        <v>0</v>
      </c>
      <c r="V276" s="20">
        <v>0</v>
      </c>
      <c r="W276" s="20">
        <v>0</v>
      </c>
      <c r="X276" s="20">
        <v>6</v>
      </c>
      <c r="Y276" s="20">
        <v>6</v>
      </c>
      <c r="Z276" s="22">
        <v>31</v>
      </c>
      <c r="AA276" s="22">
        <v>37</v>
      </c>
      <c r="AB276" s="22">
        <v>68</v>
      </c>
      <c r="AC276" s="22">
        <v>15</v>
      </c>
      <c r="AD276" s="22">
        <v>5</v>
      </c>
      <c r="AE276" s="22">
        <v>20</v>
      </c>
      <c r="AF276" s="22">
        <v>0</v>
      </c>
      <c r="AG276" s="22">
        <v>1</v>
      </c>
      <c r="AH276" s="22">
        <v>1</v>
      </c>
      <c r="AI276" s="22">
        <v>46</v>
      </c>
      <c r="AJ276" s="22">
        <v>43</v>
      </c>
      <c r="AK276" s="22">
        <v>89</v>
      </c>
    </row>
    <row r="277" spans="1:37" s="28" customFormat="1" ht="11.25">
      <c r="A277" s="4" t="s">
        <v>56</v>
      </c>
      <c r="B277" s="13">
        <v>41</v>
      </c>
      <c r="C277" s="13">
        <v>30</v>
      </c>
      <c r="D277" s="13">
        <v>71</v>
      </c>
      <c r="E277" s="13">
        <v>7</v>
      </c>
      <c r="F277" s="13">
        <v>3</v>
      </c>
      <c r="G277" s="13">
        <v>10</v>
      </c>
      <c r="H277" s="13">
        <v>3</v>
      </c>
      <c r="I277" s="13">
        <v>5</v>
      </c>
      <c r="J277" s="13">
        <v>8</v>
      </c>
      <c r="K277" s="13">
        <v>51</v>
      </c>
      <c r="L277" s="13">
        <v>38</v>
      </c>
      <c r="M277" s="13">
        <v>89</v>
      </c>
      <c r="N277" s="20">
        <v>1</v>
      </c>
      <c r="O277" s="20">
        <v>3</v>
      </c>
      <c r="P277" s="20">
        <v>4</v>
      </c>
      <c r="Q277" s="20">
        <v>0</v>
      </c>
      <c r="R277" s="20">
        <v>1</v>
      </c>
      <c r="S277" s="20">
        <v>1</v>
      </c>
      <c r="T277" s="20">
        <v>0</v>
      </c>
      <c r="U277" s="20">
        <v>1</v>
      </c>
      <c r="V277" s="20">
        <v>1</v>
      </c>
      <c r="W277" s="20">
        <v>1</v>
      </c>
      <c r="X277" s="20">
        <v>5</v>
      </c>
      <c r="Y277" s="20">
        <v>6</v>
      </c>
      <c r="Z277" s="22">
        <v>42</v>
      </c>
      <c r="AA277" s="22">
        <v>33</v>
      </c>
      <c r="AB277" s="22">
        <v>75</v>
      </c>
      <c r="AC277" s="22">
        <v>7</v>
      </c>
      <c r="AD277" s="22">
        <v>4</v>
      </c>
      <c r="AE277" s="22">
        <v>11</v>
      </c>
      <c r="AF277" s="22">
        <v>3</v>
      </c>
      <c r="AG277" s="22">
        <v>6</v>
      </c>
      <c r="AH277" s="22">
        <v>9</v>
      </c>
      <c r="AI277" s="22">
        <v>52</v>
      </c>
      <c r="AJ277" s="22">
        <v>43</v>
      </c>
      <c r="AK277" s="22">
        <v>95</v>
      </c>
    </row>
    <row r="278" spans="1:37" s="28" customFormat="1" ht="11.25">
      <c r="A278" s="4" t="s">
        <v>57</v>
      </c>
      <c r="B278" s="13">
        <v>41</v>
      </c>
      <c r="C278" s="13">
        <v>37</v>
      </c>
      <c r="D278" s="13">
        <v>78</v>
      </c>
      <c r="E278" s="13">
        <v>6</v>
      </c>
      <c r="F278" s="13">
        <v>3</v>
      </c>
      <c r="G278" s="13">
        <v>9</v>
      </c>
      <c r="H278" s="13">
        <v>3</v>
      </c>
      <c r="I278" s="13">
        <v>7</v>
      </c>
      <c r="J278" s="13">
        <v>10</v>
      </c>
      <c r="K278" s="13">
        <v>50</v>
      </c>
      <c r="L278" s="13">
        <v>47</v>
      </c>
      <c r="M278" s="13">
        <v>97</v>
      </c>
      <c r="N278" s="20">
        <v>1</v>
      </c>
      <c r="O278" s="20">
        <v>6</v>
      </c>
      <c r="P278" s="20">
        <v>7</v>
      </c>
      <c r="Q278" s="20">
        <v>0</v>
      </c>
      <c r="R278" s="20">
        <v>2</v>
      </c>
      <c r="S278" s="20">
        <v>2</v>
      </c>
      <c r="T278" s="20">
        <v>0</v>
      </c>
      <c r="U278" s="20">
        <v>2</v>
      </c>
      <c r="V278" s="20">
        <v>2</v>
      </c>
      <c r="W278" s="20">
        <v>1</v>
      </c>
      <c r="X278" s="20">
        <v>10</v>
      </c>
      <c r="Y278" s="20">
        <v>11</v>
      </c>
      <c r="Z278" s="22">
        <v>42</v>
      </c>
      <c r="AA278" s="22">
        <v>43</v>
      </c>
      <c r="AB278" s="22">
        <v>85</v>
      </c>
      <c r="AC278" s="22">
        <v>6</v>
      </c>
      <c r="AD278" s="22">
        <v>5</v>
      </c>
      <c r="AE278" s="22">
        <v>11</v>
      </c>
      <c r="AF278" s="22">
        <v>3</v>
      </c>
      <c r="AG278" s="22">
        <v>9</v>
      </c>
      <c r="AH278" s="22">
        <v>12</v>
      </c>
      <c r="AI278" s="22">
        <v>51</v>
      </c>
      <c r="AJ278" s="22">
        <v>57</v>
      </c>
      <c r="AK278" s="22">
        <v>108</v>
      </c>
    </row>
    <row r="279" spans="1:37" s="28" customFormat="1" ht="11.25">
      <c r="A279" s="4" t="s">
        <v>58</v>
      </c>
      <c r="B279" s="13">
        <v>50</v>
      </c>
      <c r="C279" s="13">
        <v>33</v>
      </c>
      <c r="D279" s="13">
        <v>83</v>
      </c>
      <c r="E279" s="13">
        <v>5</v>
      </c>
      <c r="F279" s="13">
        <v>4</v>
      </c>
      <c r="G279" s="13">
        <v>9</v>
      </c>
      <c r="H279" s="13">
        <v>11</v>
      </c>
      <c r="I279" s="13">
        <v>6</v>
      </c>
      <c r="J279" s="13">
        <v>17</v>
      </c>
      <c r="K279" s="13">
        <v>66</v>
      </c>
      <c r="L279" s="13">
        <v>43</v>
      </c>
      <c r="M279" s="13">
        <v>109</v>
      </c>
      <c r="N279" s="20">
        <v>1</v>
      </c>
      <c r="O279" s="20">
        <v>7</v>
      </c>
      <c r="P279" s="20">
        <v>8</v>
      </c>
      <c r="Q279" s="20">
        <v>1</v>
      </c>
      <c r="R279" s="20">
        <v>1</v>
      </c>
      <c r="S279" s="20">
        <v>2</v>
      </c>
      <c r="T279" s="20">
        <v>0</v>
      </c>
      <c r="U279" s="20">
        <v>8</v>
      </c>
      <c r="V279" s="20">
        <v>8</v>
      </c>
      <c r="W279" s="20">
        <v>2</v>
      </c>
      <c r="X279" s="20">
        <v>16</v>
      </c>
      <c r="Y279" s="20">
        <v>18</v>
      </c>
      <c r="Z279" s="22">
        <v>51</v>
      </c>
      <c r="AA279" s="22">
        <v>40</v>
      </c>
      <c r="AB279" s="22">
        <v>91</v>
      </c>
      <c r="AC279" s="22">
        <v>6</v>
      </c>
      <c r="AD279" s="22">
        <v>5</v>
      </c>
      <c r="AE279" s="22">
        <v>11</v>
      </c>
      <c r="AF279" s="22">
        <v>11</v>
      </c>
      <c r="AG279" s="22">
        <v>14</v>
      </c>
      <c r="AH279" s="22">
        <v>25</v>
      </c>
      <c r="AI279" s="22">
        <v>68</v>
      </c>
      <c r="AJ279" s="22">
        <v>59</v>
      </c>
      <c r="AK279" s="22">
        <v>127</v>
      </c>
    </row>
    <row r="280" spans="1:37" s="28" customFormat="1" ht="11.25">
      <c r="A280" s="4" t="s">
        <v>59</v>
      </c>
      <c r="B280" s="13">
        <v>34</v>
      </c>
      <c r="C280" s="13">
        <v>17</v>
      </c>
      <c r="D280" s="13">
        <v>51</v>
      </c>
      <c r="E280" s="13">
        <v>12</v>
      </c>
      <c r="F280" s="13">
        <v>3</v>
      </c>
      <c r="G280" s="13">
        <v>15</v>
      </c>
      <c r="H280" s="13">
        <v>40</v>
      </c>
      <c r="I280" s="13">
        <v>34</v>
      </c>
      <c r="J280" s="13">
        <v>74</v>
      </c>
      <c r="K280" s="13">
        <v>86</v>
      </c>
      <c r="L280" s="13">
        <v>54</v>
      </c>
      <c r="M280" s="13">
        <v>140</v>
      </c>
      <c r="N280" s="20">
        <v>1</v>
      </c>
      <c r="O280" s="20">
        <v>5</v>
      </c>
      <c r="P280" s="20">
        <v>6</v>
      </c>
      <c r="Q280" s="20">
        <v>0</v>
      </c>
      <c r="R280" s="20">
        <v>1</v>
      </c>
      <c r="S280" s="20">
        <v>1</v>
      </c>
      <c r="T280" s="20">
        <v>0</v>
      </c>
      <c r="U280" s="20">
        <v>21</v>
      </c>
      <c r="V280" s="20">
        <v>21</v>
      </c>
      <c r="W280" s="20">
        <v>1</v>
      </c>
      <c r="X280" s="20">
        <v>27</v>
      </c>
      <c r="Y280" s="20">
        <v>28</v>
      </c>
      <c r="Z280" s="22">
        <v>35</v>
      </c>
      <c r="AA280" s="22">
        <v>22</v>
      </c>
      <c r="AB280" s="22">
        <v>57</v>
      </c>
      <c r="AC280" s="22">
        <v>12</v>
      </c>
      <c r="AD280" s="22">
        <v>4</v>
      </c>
      <c r="AE280" s="22">
        <v>16</v>
      </c>
      <c r="AF280" s="22">
        <v>40</v>
      </c>
      <c r="AG280" s="22">
        <v>55</v>
      </c>
      <c r="AH280" s="22">
        <v>95</v>
      </c>
      <c r="AI280" s="22">
        <v>87</v>
      </c>
      <c r="AJ280" s="22">
        <v>81</v>
      </c>
      <c r="AK280" s="22">
        <v>168</v>
      </c>
    </row>
    <row r="281" spans="1:37" s="28" customFormat="1" ht="11.25">
      <c r="A281" s="4" t="s">
        <v>60</v>
      </c>
      <c r="B281" s="13">
        <v>3</v>
      </c>
      <c r="C281" s="13">
        <v>2</v>
      </c>
      <c r="D281" s="13">
        <v>5</v>
      </c>
      <c r="E281" s="13">
        <v>5</v>
      </c>
      <c r="F281" s="13">
        <v>4</v>
      </c>
      <c r="G281" s="13">
        <v>9</v>
      </c>
      <c r="H281" s="13">
        <v>109</v>
      </c>
      <c r="I281" s="13">
        <v>87</v>
      </c>
      <c r="J281" s="13">
        <v>196</v>
      </c>
      <c r="K281" s="13">
        <v>117</v>
      </c>
      <c r="L281" s="13">
        <v>93</v>
      </c>
      <c r="M281" s="13">
        <v>210</v>
      </c>
      <c r="N281" s="20">
        <v>0</v>
      </c>
      <c r="O281" s="20">
        <v>2</v>
      </c>
      <c r="P281" s="20">
        <v>2</v>
      </c>
      <c r="Q281" s="20">
        <v>0</v>
      </c>
      <c r="R281" s="20">
        <v>1</v>
      </c>
      <c r="S281" s="20">
        <v>1</v>
      </c>
      <c r="T281" s="20">
        <v>0</v>
      </c>
      <c r="U281" s="20">
        <v>7</v>
      </c>
      <c r="V281" s="20">
        <v>7</v>
      </c>
      <c r="W281" s="20">
        <v>0</v>
      </c>
      <c r="X281" s="20">
        <v>10</v>
      </c>
      <c r="Y281" s="20">
        <v>10</v>
      </c>
      <c r="Z281" s="22">
        <v>3</v>
      </c>
      <c r="AA281" s="22">
        <v>4</v>
      </c>
      <c r="AB281" s="22">
        <v>7</v>
      </c>
      <c r="AC281" s="22">
        <v>5</v>
      </c>
      <c r="AD281" s="22">
        <v>5</v>
      </c>
      <c r="AE281" s="22">
        <v>10</v>
      </c>
      <c r="AF281" s="22">
        <v>109</v>
      </c>
      <c r="AG281" s="22">
        <v>94</v>
      </c>
      <c r="AH281" s="22">
        <v>203</v>
      </c>
      <c r="AI281" s="22">
        <v>117</v>
      </c>
      <c r="AJ281" s="22">
        <v>103</v>
      </c>
      <c r="AK281" s="22">
        <v>220</v>
      </c>
    </row>
    <row r="282" spans="1:37" s="28" customFormat="1" ht="11.25">
      <c r="A282" s="4" t="s">
        <v>61</v>
      </c>
      <c r="B282" s="13">
        <v>3</v>
      </c>
      <c r="C282" s="13">
        <v>1</v>
      </c>
      <c r="D282" s="13">
        <v>4</v>
      </c>
      <c r="E282" s="13">
        <v>11</v>
      </c>
      <c r="F282" s="13">
        <v>4</v>
      </c>
      <c r="G282" s="13">
        <v>15</v>
      </c>
      <c r="H282" s="13">
        <v>120</v>
      </c>
      <c r="I282" s="13">
        <v>123</v>
      </c>
      <c r="J282" s="13">
        <v>243</v>
      </c>
      <c r="K282" s="13">
        <v>134</v>
      </c>
      <c r="L282" s="13">
        <v>128</v>
      </c>
      <c r="M282" s="13">
        <v>262</v>
      </c>
      <c r="N282" s="20">
        <v>0</v>
      </c>
      <c r="O282" s="20">
        <v>0</v>
      </c>
      <c r="P282" s="20">
        <v>0</v>
      </c>
      <c r="Q282" s="20">
        <v>0</v>
      </c>
      <c r="R282" s="20">
        <v>2</v>
      </c>
      <c r="S282" s="20">
        <v>2</v>
      </c>
      <c r="T282" s="20">
        <v>3</v>
      </c>
      <c r="U282" s="20">
        <v>12</v>
      </c>
      <c r="V282" s="20">
        <v>15</v>
      </c>
      <c r="W282" s="20">
        <v>3</v>
      </c>
      <c r="X282" s="20">
        <v>14</v>
      </c>
      <c r="Y282" s="20">
        <v>17</v>
      </c>
      <c r="Z282" s="22">
        <v>3</v>
      </c>
      <c r="AA282" s="22">
        <v>1</v>
      </c>
      <c r="AB282" s="22">
        <v>4</v>
      </c>
      <c r="AC282" s="22">
        <v>11</v>
      </c>
      <c r="AD282" s="22">
        <v>6</v>
      </c>
      <c r="AE282" s="22">
        <v>17</v>
      </c>
      <c r="AF282" s="22">
        <v>123</v>
      </c>
      <c r="AG282" s="22">
        <v>135</v>
      </c>
      <c r="AH282" s="22">
        <v>258</v>
      </c>
      <c r="AI282" s="22">
        <v>137</v>
      </c>
      <c r="AJ282" s="22">
        <v>142</v>
      </c>
      <c r="AK282" s="22">
        <v>279</v>
      </c>
    </row>
    <row r="283" spans="1:37" s="28" customFormat="1" ht="11.25">
      <c r="A283" s="4" t="s">
        <v>62</v>
      </c>
      <c r="B283" s="13">
        <v>0</v>
      </c>
      <c r="C283" s="13">
        <v>0</v>
      </c>
      <c r="D283" s="13">
        <v>0</v>
      </c>
      <c r="E283" s="13">
        <v>9</v>
      </c>
      <c r="F283" s="13">
        <v>2</v>
      </c>
      <c r="G283" s="13">
        <v>11</v>
      </c>
      <c r="H283" s="13">
        <v>77</v>
      </c>
      <c r="I283" s="13">
        <v>121</v>
      </c>
      <c r="J283" s="13">
        <v>198</v>
      </c>
      <c r="K283" s="13">
        <v>86</v>
      </c>
      <c r="L283" s="13">
        <v>123</v>
      </c>
      <c r="M283" s="13">
        <v>209</v>
      </c>
      <c r="N283" s="20">
        <v>0</v>
      </c>
      <c r="O283" s="20">
        <v>0</v>
      </c>
      <c r="P283" s="20">
        <v>0</v>
      </c>
      <c r="Q283" s="20">
        <v>0</v>
      </c>
      <c r="R283" s="20">
        <v>1</v>
      </c>
      <c r="S283" s="20">
        <v>1</v>
      </c>
      <c r="T283" s="20">
        <v>0</v>
      </c>
      <c r="U283" s="20">
        <v>11</v>
      </c>
      <c r="V283" s="20">
        <v>11</v>
      </c>
      <c r="W283" s="20">
        <v>0</v>
      </c>
      <c r="X283" s="20">
        <v>12</v>
      </c>
      <c r="Y283" s="20">
        <v>12</v>
      </c>
      <c r="Z283" s="22">
        <v>0</v>
      </c>
      <c r="AA283" s="22">
        <v>0</v>
      </c>
      <c r="AB283" s="22">
        <v>0</v>
      </c>
      <c r="AC283" s="22">
        <v>9</v>
      </c>
      <c r="AD283" s="22">
        <v>3</v>
      </c>
      <c r="AE283" s="22">
        <v>12</v>
      </c>
      <c r="AF283" s="22">
        <v>77</v>
      </c>
      <c r="AG283" s="22">
        <v>132</v>
      </c>
      <c r="AH283" s="22">
        <v>209</v>
      </c>
      <c r="AI283" s="22">
        <v>86</v>
      </c>
      <c r="AJ283" s="22">
        <v>135</v>
      </c>
      <c r="AK283" s="22">
        <v>221</v>
      </c>
    </row>
    <row r="284" spans="1:37" s="28" customFormat="1" ht="11.25">
      <c r="A284" s="4" t="s">
        <v>63</v>
      </c>
      <c r="B284" s="13">
        <v>0</v>
      </c>
      <c r="C284" s="13">
        <v>0</v>
      </c>
      <c r="D284" s="13">
        <v>0</v>
      </c>
      <c r="E284" s="13">
        <v>2</v>
      </c>
      <c r="F284" s="13">
        <v>0</v>
      </c>
      <c r="G284" s="13">
        <v>2</v>
      </c>
      <c r="H284" s="13">
        <v>96</v>
      </c>
      <c r="I284" s="13">
        <v>153</v>
      </c>
      <c r="J284" s="13">
        <v>249</v>
      </c>
      <c r="K284" s="13">
        <v>98</v>
      </c>
      <c r="L284" s="13">
        <v>153</v>
      </c>
      <c r="M284" s="13">
        <v>251</v>
      </c>
      <c r="N284" s="20">
        <v>0</v>
      </c>
      <c r="O284" s="20">
        <v>0</v>
      </c>
      <c r="P284" s="20">
        <v>0</v>
      </c>
      <c r="Q284" s="20">
        <v>0</v>
      </c>
      <c r="R284" s="20">
        <v>1</v>
      </c>
      <c r="S284" s="20">
        <v>1</v>
      </c>
      <c r="T284" s="20">
        <v>0</v>
      </c>
      <c r="U284" s="20">
        <v>9</v>
      </c>
      <c r="V284" s="20">
        <v>9</v>
      </c>
      <c r="W284" s="20">
        <v>0</v>
      </c>
      <c r="X284" s="20">
        <v>10</v>
      </c>
      <c r="Y284" s="20">
        <v>10</v>
      </c>
      <c r="Z284" s="22">
        <v>0</v>
      </c>
      <c r="AA284" s="22">
        <v>0</v>
      </c>
      <c r="AB284" s="22">
        <v>0</v>
      </c>
      <c r="AC284" s="22">
        <v>2</v>
      </c>
      <c r="AD284" s="22">
        <v>1</v>
      </c>
      <c r="AE284" s="22">
        <v>3</v>
      </c>
      <c r="AF284" s="22">
        <v>96</v>
      </c>
      <c r="AG284" s="22">
        <v>162</v>
      </c>
      <c r="AH284" s="22">
        <v>258</v>
      </c>
      <c r="AI284" s="22">
        <v>98</v>
      </c>
      <c r="AJ284" s="22">
        <v>163</v>
      </c>
      <c r="AK284" s="22">
        <v>261</v>
      </c>
    </row>
    <row r="285" spans="1:37" s="28" customFormat="1" ht="11.25">
      <c r="A285" s="4" t="s">
        <v>64</v>
      </c>
      <c r="B285" s="13">
        <v>0</v>
      </c>
      <c r="C285" s="13">
        <v>0</v>
      </c>
      <c r="D285" s="13">
        <v>0</v>
      </c>
      <c r="E285" s="13">
        <v>0</v>
      </c>
      <c r="F285" s="13">
        <v>0</v>
      </c>
      <c r="G285" s="13">
        <v>0</v>
      </c>
      <c r="H285" s="13">
        <v>41</v>
      </c>
      <c r="I285" s="13">
        <v>101</v>
      </c>
      <c r="J285" s="13">
        <v>142</v>
      </c>
      <c r="K285" s="13">
        <v>41</v>
      </c>
      <c r="L285" s="13">
        <v>101</v>
      </c>
      <c r="M285" s="13">
        <v>142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1</v>
      </c>
      <c r="V285" s="20">
        <v>1</v>
      </c>
      <c r="W285" s="20">
        <v>0</v>
      </c>
      <c r="X285" s="20">
        <v>1</v>
      </c>
      <c r="Y285" s="20">
        <v>1</v>
      </c>
      <c r="Z285" s="22">
        <v>0</v>
      </c>
      <c r="AA285" s="22">
        <v>0</v>
      </c>
      <c r="AB285" s="22">
        <v>0</v>
      </c>
      <c r="AC285" s="22">
        <v>0</v>
      </c>
      <c r="AD285" s="22">
        <v>0</v>
      </c>
      <c r="AE285" s="22">
        <v>0</v>
      </c>
      <c r="AF285" s="22">
        <v>41</v>
      </c>
      <c r="AG285" s="22">
        <v>102</v>
      </c>
      <c r="AH285" s="22">
        <v>143</v>
      </c>
      <c r="AI285" s="22">
        <v>41</v>
      </c>
      <c r="AJ285" s="22">
        <v>102</v>
      </c>
      <c r="AK285" s="22">
        <v>143</v>
      </c>
    </row>
    <row r="286" spans="1:37" s="28" customFormat="1" ht="11.25">
      <c r="A286" s="4" t="s">
        <v>65</v>
      </c>
      <c r="B286" s="13">
        <v>0</v>
      </c>
      <c r="C286" s="13"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8</v>
      </c>
      <c r="I286" s="13">
        <v>42</v>
      </c>
      <c r="J286" s="13">
        <v>50</v>
      </c>
      <c r="K286" s="13">
        <v>8</v>
      </c>
      <c r="L286" s="13">
        <v>42</v>
      </c>
      <c r="M286" s="13">
        <v>50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0</v>
      </c>
      <c r="Y286" s="20">
        <v>0</v>
      </c>
      <c r="Z286" s="22">
        <v>0</v>
      </c>
      <c r="AA286" s="22">
        <v>0</v>
      </c>
      <c r="AB286" s="22">
        <v>0</v>
      </c>
      <c r="AC286" s="22">
        <v>0</v>
      </c>
      <c r="AD286" s="22">
        <v>0</v>
      </c>
      <c r="AE286" s="22">
        <v>0</v>
      </c>
      <c r="AF286" s="22">
        <v>8</v>
      </c>
      <c r="AG286" s="22">
        <v>42</v>
      </c>
      <c r="AH286" s="22">
        <v>50</v>
      </c>
      <c r="AI286" s="22">
        <v>8</v>
      </c>
      <c r="AJ286" s="22">
        <v>42</v>
      </c>
      <c r="AK286" s="22">
        <v>50</v>
      </c>
    </row>
    <row r="287" spans="1:37" s="28" customFormat="1" ht="11.25">
      <c r="A287" s="24" t="s">
        <v>66</v>
      </c>
      <c r="B287" s="25">
        <v>307</v>
      </c>
      <c r="C287" s="25">
        <v>264</v>
      </c>
      <c r="D287" s="25">
        <v>571</v>
      </c>
      <c r="E287" s="25">
        <v>80</v>
      </c>
      <c r="F287" s="25">
        <v>33</v>
      </c>
      <c r="G287" s="25">
        <v>113</v>
      </c>
      <c r="H287" s="25">
        <v>516</v>
      </c>
      <c r="I287" s="25">
        <v>689</v>
      </c>
      <c r="J287" s="25">
        <v>1205</v>
      </c>
      <c r="K287" s="25">
        <v>903</v>
      </c>
      <c r="L287" s="25">
        <v>986</v>
      </c>
      <c r="M287" s="25">
        <v>1889</v>
      </c>
      <c r="N287" s="26">
        <v>51</v>
      </c>
      <c r="O287" s="26">
        <v>104</v>
      </c>
      <c r="P287" s="26">
        <v>155</v>
      </c>
      <c r="Q287" s="26">
        <v>19</v>
      </c>
      <c r="R287" s="26">
        <v>32</v>
      </c>
      <c r="S287" s="26">
        <v>51</v>
      </c>
      <c r="T287" s="26">
        <v>11</v>
      </c>
      <c r="U287" s="26">
        <v>78</v>
      </c>
      <c r="V287" s="26">
        <v>89</v>
      </c>
      <c r="W287" s="26">
        <v>81</v>
      </c>
      <c r="X287" s="26">
        <v>214</v>
      </c>
      <c r="Y287" s="26">
        <v>295</v>
      </c>
      <c r="Z287" s="27">
        <v>358</v>
      </c>
      <c r="AA287" s="27">
        <v>368</v>
      </c>
      <c r="AB287" s="27">
        <v>726</v>
      </c>
      <c r="AC287" s="27">
        <v>99</v>
      </c>
      <c r="AD287" s="27">
        <v>65</v>
      </c>
      <c r="AE287" s="27">
        <v>164</v>
      </c>
      <c r="AF287" s="27">
        <v>527</v>
      </c>
      <c r="AG287" s="27">
        <v>767</v>
      </c>
      <c r="AH287" s="27">
        <v>1294</v>
      </c>
      <c r="AI287" s="27">
        <v>984</v>
      </c>
      <c r="AJ287" s="27">
        <v>1200</v>
      </c>
      <c r="AK287" s="27">
        <v>2184</v>
      </c>
    </row>
    <row r="288" spans="1:37" s="28" customFormat="1" ht="11.25">
      <c r="A288" s="2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s="28" customFormat="1" ht="12.75">
      <c r="A289" s="23" t="s">
        <v>39</v>
      </c>
      <c r="B289" s="25"/>
      <c r="C289" s="25"/>
      <c r="D289" s="14"/>
      <c r="E289" s="25"/>
      <c r="F289" s="25"/>
      <c r="G289" s="14"/>
      <c r="H289" s="25"/>
      <c r="I289" s="25"/>
      <c r="J289" s="14"/>
      <c r="K289" s="25"/>
      <c r="L289" s="25"/>
      <c r="M289" s="14"/>
      <c r="N289" s="26"/>
      <c r="O289" s="26"/>
      <c r="P289" s="21"/>
      <c r="Q289" s="26"/>
      <c r="R289" s="26"/>
      <c r="S289" s="21"/>
      <c r="T289" s="26"/>
      <c r="U289" s="26"/>
      <c r="V289" s="21"/>
      <c r="W289" s="26"/>
      <c r="X289" s="26"/>
      <c r="Y289" s="21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</row>
    <row r="290" spans="1:37" s="28" customFormat="1" ht="11.25">
      <c r="A290" s="4" t="s">
        <v>24</v>
      </c>
      <c r="B290" s="13">
        <v>0</v>
      </c>
      <c r="C290" s="13">
        <v>1</v>
      </c>
      <c r="D290" s="13">
        <v>1</v>
      </c>
      <c r="E290" s="13">
        <v>4</v>
      </c>
      <c r="F290" s="13">
        <v>2</v>
      </c>
      <c r="G290" s="13">
        <v>6</v>
      </c>
      <c r="H290" s="13">
        <v>56</v>
      </c>
      <c r="I290" s="13">
        <v>66</v>
      </c>
      <c r="J290" s="13">
        <v>122</v>
      </c>
      <c r="K290" s="13">
        <v>60</v>
      </c>
      <c r="L290" s="13">
        <v>69</v>
      </c>
      <c r="M290" s="13">
        <v>129</v>
      </c>
      <c r="N290" s="20">
        <v>2849</v>
      </c>
      <c r="O290" s="20">
        <v>2733</v>
      </c>
      <c r="P290" s="20">
        <v>5582</v>
      </c>
      <c r="Q290" s="20">
        <v>257</v>
      </c>
      <c r="R290" s="20">
        <v>225</v>
      </c>
      <c r="S290" s="20">
        <v>482</v>
      </c>
      <c r="T290" s="20">
        <v>174</v>
      </c>
      <c r="U290" s="20">
        <v>163</v>
      </c>
      <c r="V290" s="20">
        <v>337</v>
      </c>
      <c r="W290" s="20">
        <v>3280</v>
      </c>
      <c r="X290" s="20">
        <v>3121</v>
      </c>
      <c r="Y290" s="20">
        <v>6401</v>
      </c>
      <c r="Z290" s="22">
        <v>2849</v>
      </c>
      <c r="AA290" s="22">
        <v>2734</v>
      </c>
      <c r="AB290" s="22">
        <v>5583</v>
      </c>
      <c r="AC290" s="22">
        <v>261</v>
      </c>
      <c r="AD290" s="22">
        <v>227</v>
      </c>
      <c r="AE290" s="22">
        <v>488</v>
      </c>
      <c r="AF290" s="22">
        <v>230</v>
      </c>
      <c r="AG290" s="22">
        <v>229</v>
      </c>
      <c r="AH290" s="22">
        <v>459</v>
      </c>
      <c r="AI290" s="22">
        <v>3340</v>
      </c>
      <c r="AJ290" s="22">
        <v>3190</v>
      </c>
      <c r="AK290" s="22">
        <v>6530</v>
      </c>
    </row>
    <row r="291" spans="1:37" s="28" customFormat="1" ht="11.25">
      <c r="A291" s="4" t="s">
        <v>50</v>
      </c>
      <c r="B291" s="13">
        <v>500</v>
      </c>
      <c r="C291" s="13">
        <v>334</v>
      </c>
      <c r="D291" s="13">
        <v>834</v>
      </c>
      <c r="E291" s="13">
        <v>2</v>
      </c>
      <c r="F291" s="13">
        <v>3</v>
      </c>
      <c r="G291" s="13">
        <v>5</v>
      </c>
      <c r="H291" s="13">
        <v>62</v>
      </c>
      <c r="I291" s="13">
        <v>70</v>
      </c>
      <c r="J291" s="13">
        <v>132</v>
      </c>
      <c r="K291" s="13">
        <v>564</v>
      </c>
      <c r="L291" s="13">
        <v>407</v>
      </c>
      <c r="M291" s="13">
        <v>971</v>
      </c>
      <c r="N291" s="20">
        <v>1223</v>
      </c>
      <c r="O291" s="20">
        <v>1301</v>
      </c>
      <c r="P291" s="20">
        <v>2524</v>
      </c>
      <c r="Q291" s="20">
        <v>217</v>
      </c>
      <c r="R291" s="20">
        <v>182</v>
      </c>
      <c r="S291" s="20">
        <v>399</v>
      </c>
      <c r="T291" s="20">
        <v>232</v>
      </c>
      <c r="U291" s="20">
        <v>257</v>
      </c>
      <c r="V291" s="20">
        <v>489</v>
      </c>
      <c r="W291" s="20">
        <v>1672</v>
      </c>
      <c r="X291" s="20">
        <v>1740</v>
      </c>
      <c r="Y291" s="20">
        <v>3412</v>
      </c>
      <c r="Z291" s="22">
        <v>1723</v>
      </c>
      <c r="AA291" s="22">
        <v>1635</v>
      </c>
      <c r="AB291" s="22">
        <v>3358</v>
      </c>
      <c r="AC291" s="22">
        <v>219</v>
      </c>
      <c r="AD291" s="22">
        <v>185</v>
      </c>
      <c r="AE291" s="22">
        <v>404</v>
      </c>
      <c r="AF291" s="22">
        <v>294</v>
      </c>
      <c r="AG291" s="22">
        <v>327</v>
      </c>
      <c r="AH291" s="22">
        <v>621</v>
      </c>
      <c r="AI291" s="22">
        <v>2236</v>
      </c>
      <c r="AJ291" s="22">
        <v>2147</v>
      </c>
      <c r="AK291" s="22">
        <v>4383</v>
      </c>
    </row>
    <row r="292" spans="1:37" s="28" customFormat="1" ht="11.25">
      <c r="A292" s="4" t="s">
        <v>51</v>
      </c>
      <c r="B292" s="13">
        <v>1449</v>
      </c>
      <c r="C292" s="13">
        <v>1379</v>
      </c>
      <c r="D292" s="13">
        <v>2828</v>
      </c>
      <c r="E292" s="13">
        <v>14</v>
      </c>
      <c r="F292" s="13">
        <v>13</v>
      </c>
      <c r="G292" s="13">
        <v>27</v>
      </c>
      <c r="H292" s="13">
        <v>30</v>
      </c>
      <c r="I292" s="13">
        <v>48</v>
      </c>
      <c r="J292" s="13">
        <v>78</v>
      </c>
      <c r="K292" s="13">
        <v>1493</v>
      </c>
      <c r="L292" s="13">
        <v>1440</v>
      </c>
      <c r="M292" s="13">
        <v>2933</v>
      </c>
      <c r="N292" s="20">
        <v>395</v>
      </c>
      <c r="O292" s="20">
        <v>573</v>
      </c>
      <c r="P292" s="20">
        <v>968</v>
      </c>
      <c r="Q292" s="20">
        <v>117</v>
      </c>
      <c r="R292" s="20">
        <v>152</v>
      </c>
      <c r="S292" s="20">
        <v>269</v>
      </c>
      <c r="T292" s="20">
        <v>186</v>
      </c>
      <c r="U292" s="20">
        <v>221</v>
      </c>
      <c r="V292" s="20">
        <v>407</v>
      </c>
      <c r="W292" s="20">
        <v>698</v>
      </c>
      <c r="X292" s="20">
        <v>946</v>
      </c>
      <c r="Y292" s="20">
        <v>1644</v>
      </c>
      <c r="Z292" s="22">
        <v>1844</v>
      </c>
      <c r="AA292" s="22">
        <v>1952</v>
      </c>
      <c r="AB292" s="22">
        <v>3796</v>
      </c>
      <c r="AC292" s="22">
        <v>131</v>
      </c>
      <c r="AD292" s="22">
        <v>165</v>
      </c>
      <c r="AE292" s="22">
        <v>296</v>
      </c>
      <c r="AF292" s="22">
        <v>216</v>
      </c>
      <c r="AG292" s="22">
        <v>269</v>
      </c>
      <c r="AH292" s="22">
        <v>485</v>
      </c>
      <c r="AI292" s="22">
        <v>2191</v>
      </c>
      <c r="AJ292" s="22">
        <v>2386</v>
      </c>
      <c r="AK292" s="22">
        <v>4577</v>
      </c>
    </row>
    <row r="293" spans="1:37" s="28" customFormat="1" ht="11.25">
      <c r="A293" s="4" t="s">
        <v>52</v>
      </c>
      <c r="B293" s="13">
        <v>1495</v>
      </c>
      <c r="C293" s="13">
        <v>1152</v>
      </c>
      <c r="D293" s="13">
        <v>2647</v>
      </c>
      <c r="E293" s="13">
        <v>39</v>
      </c>
      <c r="F293" s="13">
        <v>36</v>
      </c>
      <c r="G293" s="13">
        <v>75</v>
      </c>
      <c r="H293" s="13">
        <v>24</v>
      </c>
      <c r="I293" s="13">
        <v>12</v>
      </c>
      <c r="J293" s="13">
        <v>36</v>
      </c>
      <c r="K293" s="13">
        <v>1558</v>
      </c>
      <c r="L293" s="13">
        <v>1200</v>
      </c>
      <c r="M293" s="13">
        <v>2758</v>
      </c>
      <c r="N293" s="20">
        <v>50</v>
      </c>
      <c r="O293" s="20">
        <v>180</v>
      </c>
      <c r="P293" s="20">
        <v>230</v>
      </c>
      <c r="Q293" s="20">
        <v>23</v>
      </c>
      <c r="R293" s="20">
        <v>7</v>
      </c>
      <c r="S293" s="20">
        <v>30</v>
      </c>
      <c r="T293" s="20">
        <v>39</v>
      </c>
      <c r="U293" s="20">
        <v>21</v>
      </c>
      <c r="V293" s="20">
        <v>60</v>
      </c>
      <c r="W293" s="20">
        <v>112</v>
      </c>
      <c r="X293" s="20">
        <v>208</v>
      </c>
      <c r="Y293" s="20">
        <v>320</v>
      </c>
      <c r="Z293" s="22">
        <v>1545</v>
      </c>
      <c r="AA293" s="22">
        <v>1332</v>
      </c>
      <c r="AB293" s="22">
        <v>2877</v>
      </c>
      <c r="AC293" s="22">
        <v>62</v>
      </c>
      <c r="AD293" s="22">
        <v>43</v>
      </c>
      <c r="AE293" s="22">
        <v>105</v>
      </c>
      <c r="AF293" s="22">
        <v>63</v>
      </c>
      <c r="AG293" s="22">
        <v>33</v>
      </c>
      <c r="AH293" s="22">
        <v>96</v>
      </c>
      <c r="AI293" s="22">
        <v>1670</v>
      </c>
      <c r="AJ293" s="22">
        <v>1408</v>
      </c>
      <c r="AK293" s="22">
        <v>3078</v>
      </c>
    </row>
    <row r="294" spans="1:37" s="28" customFormat="1" ht="11.25">
      <c r="A294" s="4" t="s">
        <v>53</v>
      </c>
      <c r="B294" s="13">
        <v>1028</v>
      </c>
      <c r="C294" s="13">
        <v>859</v>
      </c>
      <c r="D294" s="13">
        <v>1887</v>
      </c>
      <c r="E294" s="13">
        <v>49</v>
      </c>
      <c r="F294" s="13">
        <v>35</v>
      </c>
      <c r="G294" s="13">
        <v>84</v>
      </c>
      <c r="H294" s="13">
        <v>2</v>
      </c>
      <c r="I294" s="13">
        <v>10</v>
      </c>
      <c r="J294" s="13">
        <v>12</v>
      </c>
      <c r="K294" s="13">
        <v>1079</v>
      </c>
      <c r="L294" s="13">
        <v>904</v>
      </c>
      <c r="M294" s="13">
        <v>1983</v>
      </c>
      <c r="N294" s="20">
        <v>10</v>
      </c>
      <c r="O294" s="20">
        <v>300</v>
      </c>
      <c r="P294" s="20">
        <v>310</v>
      </c>
      <c r="Q294" s="20">
        <v>2</v>
      </c>
      <c r="R294" s="20">
        <v>11</v>
      </c>
      <c r="S294" s="20">
        <v>13</v>
      </c>
      <c r="T294" s="20">
        <v>2</v>
      </c>
      <c r="U294" s="20">
        <v>10</v>
      </c>
      <c r="V294" s="20">
        <v>12</v>
      </c>
      <c r="W294" s="20">
        <v>14</v>
      </c>
      <c r="X294" s="20">
        <v>321</v>
      </c>
      <c r="Y294" s="20">
        <v>335</v>
      </c>
      <c r="Z294" s="22">
        <v>1038</v>
      </c>
      <c r="AA294" s="22">
        <v>1159</v>
      </c>
      <c r="AB294" s="22">
        <v>2197</v>
      </c>
      <c r="AC294" s="22">
        <v>51</v>
      </c>
      <c r="AD294" s="22">
        <v>46</v>
      </c>
      <c r="AE294" s="22">
        <v>97</v>
      </c>
      <c r="AF294" s="22">
        <v>4</v>
      </c>
      <c r="AG294" s="22">
        <v>20</v>
      </c>
      <c r="AH294" s="22">
        <v>24</v>
      </c>
      <c r="AI294" s="22">
        <v>1093</v>
      </c>
      <c r="AJ294" s="22">
        <v>1225</v>
      </c>
      <c r="AK294" s="22">
        <v>2318</v>
      </c>
    </row>
    <row r="295" spans="1:37" s="28" customFormat="1" ht="11.25">
      <c r="A295" s="4" t="s">
        <v>54</v>
      </c>
      <c r="B295" s="13">
        <v>1089</v>
      </c>
      <c r="C295" s="13">
        <v>760</v>
      </c>
      <c r="D295" s="13">
        <v>1849</v>
      </c>
      <c r="E295" s="13">
        <v>55</v>
      </c>
      <c r="F295" s="13">
        <v>40</v>
      </c>
      <c r="G295" s="13">
        <v>95</v>
      </c>
      <c r="H295" s="13">
        <v>20</v>
      </c>
      <c r="I295" s="13">
        <v>23</v>
      </c>
      <c r="J295" s="13">
        <v>43</v>
      </c>
      <c r="K295" s="13">
        <v>1164</v>
      </c>
      <c r="L295" s="13">
        <v>823</v>
      </c>
      <c r="M295" s="13">
        <v>1987</v>
      </c>
      <c r="N295" s="20">
        <v>17</v>
      </c>
      <c r="O295" s="20">
        <v>457</v>
      </c>
      <c r="P295" s="20">
        <v>474</v>
      </c>
      <c r="Q295" s="20">
        <v>2</v>
      </c>
      <c r="R295" s="20">
        <v>28</v>
      </c>
      <c r="S295" s="20">
        <v>30</v>
      </c>
      <c r="T295" s="20">
        <v>3</v>
      </c>
      <c r="U295" s="20">
        <v>26</v>
      </c>
      <c r="V295" s="20">
        <v>29</v>
      </c>
      <c r="W295" s="20">
        <v>22</v>
      </c>
      <c r="X295" s="20">
        <v>511</v>
      </c>
      <c r="Y295" s="20">
        <v>533</v>
      </c>
      <c r="Z295" s="22">
        <v>1106</v>
      </c>
      <c r="AA295" s="22">
        <v>1217</v>
      </c>
      <c r="AB295" s="22">
        <v>2323</v>
      </c>
      <c r="AC295" s="22">
        <v>57</v>
      </c>
      <c r="AD295" s="22">
        <v>68</v>
      </c>
      <c r="AE295" s="22">
        <v>125</v>
      </c>
      <c r="AF295" s="22">
        <v>23</v>
      </c>
      <c r="AG295" s="22">
        <v>49</v>
      </c>
      <c r="AH295" s="22">
        <v>72</v>
      </c>
      <c r="AI295" s="22">
        <v>1186</v>
      </c>
      <c r="AJ295" s="22">
        <v>1334</v>
      </c>
      <c r="AK295" s="22">
        <v>2520</v>
      </c>
    </row>
    <row r="296" spans="1:37" s="28" customFormat="1" ht="11.25">
      <c r="A296" s="4" t="s">
        <v>55</v>
      </c>
      <c r="B296" s="13">
        <v>2577</v>
      </c>
      <c r="C296" s="13">
        <v>1318</v>
      </c>
      <c r="D296" s="13">
        <v>3895</v>
      </c>
      <c r="E296" s="13">
        <v>184</v>
      </c>
      <c r="F296" s="13">
        <v>89</v>
      </c>
      <c r="G296" s="13">
        <v>273</v>
      </c>
      <c r="H296" s="13">
        <v>98</v>
      </c>
      <c r="I296" s="13">
        <v>45</v>
      </c>
      <c r="J296" s="13">
        <v>143</v>
      </c>
      <c r="K296" s="13">
        <v>2859</v>
      </c>
      <c r="L296" s="13">
        <v>1452</v>
      </c>
      <c r="M296" s="13">
        <v>4311</v>
      </c>
      <c r="N296" s="20">
        <v>14</v>
      </c>
      <c r="O296" s="20">
        <v>867</v>
      </c>
      <c r="P296" s="20">
        <v>881</v>
      </c>
      <c r="Q296" s="20">
        <v>1</v>
      </c>
      <c r="R296" s="20">
        <v>110</v>
      </c>
      <c r="S296" s="20">
        <v>111</v>
      </c>
      <c r="T296" s="20">
        <v>13</v>
      </c>
      <c r="U296" s="20">
        <v>79</v>
      </c>
      <c r="V296" s="20">
        <v>92</v>
      </c>
      <c r="W296" s="20">
        <v>28</v>
      </c>
      <c r="X296" s="20">
        <v>1056</v>
      </c>
      <c r="Y296" s="20">
        <v>1084</v>
      </c>
      <c r="Z296" s="22">
        <v>2591</v>
      </c>
      <c r="AA296" s="22">
        <v>2185</v>
      </c>
      <c r="AB296" s="22">
        <v>4776</v>
      </c>
      <c r="AC296" s="22">
        <v>185</v>
      </c>
      <c r="AD296" s="22">
        <v>199</v>
      </c>
      <c r="AE296" s="22">
        <v>384</v>
      </c>
      <c r="AF296" s="22">
        <v>111</v>
      </c>
      <c r="AG296" s="22">
        <v>124</v>
      </c>
      <c r="AH296" s="22">
        <v>235</v>
      </c>
      <c r="AI296" s="22">
        <v>2887</v>
      </c>
      <c r="AJ296" s="22">
        <v>2508</v>
      </c>
      <c r="AK296" s="22">
        <v>5395</v>
      </c>
    </row>
    <row r="297" spans="1:37" s="28" customFormat="1" ht="11.25">
      <c r="A297" s="4" t="s">
        <v>56</v>
      </c>
      <c r="B297" s="13">
        <v>3300</v>
      </c>
      <c r="C297" s="13">
        <v>1604</v>
      </c>
      <c r="D297" s="13">
        <v>4904</v>
      </c>
      <c r="E297" s="13">
        <v>388</v>
      </c>
      <c r="F297" s="13">
        <v>101</v>
      </c>
      <c r="G297" s="13">
        <v>489</v>
      </c>
      <c r="H297" s="13">
        <v>181</v>
      </c>
      <c r="I297" s="13">
        <v>124</v>
      </c>
      <c r="J297" s="13">
        <v>305</v>
      </c>
      <c r="K297" s="13">
        <v>3869</v>
      </c>
      <c r="L297" s="13">
        <v>1829</v>
      </c>
      <c r="M297" s="13">
        <v>5698</v>
      </c>
      <c r="N297" s="20">
        <v>23</v>
      </c>
      <c r="O297" s="20">
        <v>963</v>
      </c>
      <c r="P297" s="20">
        <v>986</v>
      </c>
      <c r="Q297" s="20">
        <v>2</v>
      </c>
      <c r="R297" s="20">
        <v>224</v>
      </c>
      <c r="S297" s="20">
        <v>226</v>
      </c>
      <c r="T297" s="20">
        <v>10</v>
      </c>
      <c r="U297" s="20">
        <v>374</v>
      </c>
      <c r="V297" s="20">
        <v>384</v>
      </c>
      <c r="W297" s="20">
        <v>35</v>
      </c>
      <c r="X297" s="20">
        <v>1561</v>
      </c>
      <c r="Y297" s="20">
        <v>1596</v>
      </c>
      <c r="Z297" s="22">
        <v>3323</v>
      </c>
      <c r="AA297" s="22">
        <v>2567</v>
      </c>
      <c r="AB297" s="22">
        <v>5890</v>
      </c>
      <c r="AC297" s="22">
        <v>390</v>
      </c>
      <c r="AD297" s="22">
        <v>325</v>
      </c>
      <c r="AE297" s="22">
        <v>715</v>
      </c>
      <c r="AF297" s="22">
        <v>191</v>
      </c>
      <c r="AG297" s="22">
        <v>498</v>
      </c>
      <c r="AH297" s="22">
        <v>689</v>
      </c>
      <c r="AI297" s="22">
        <v>3904</v>
      </c>
      <c r="AJ297" s="22">
        <v>3390</v>
      </c>
      <c r="AK297" s="22">
        <v>7294</v>
      </c>
    </row>
    <row r="298" spans="1:37" s="28" customFormat="1" ht="11.25">
      <c r="A298" s="4" t="s">
        <v>57</v>
      </c>
      <c r="B298" s="13">
        <v>2377</v>
      </c>
      <c r="C298" s="13">
        <v>1463</v>
      </c>
      <c r="D298" s="13">
        <v>3840</v>
      </c>
      <c r="E298" s="13">
        <v>577</v>
      </c>
      <c r="F298" s="13">
        <v>119</v>
      </c>
      <c r="G298" s="13">
        <v>696</v>
      </c>
      <c r="H298" s="13">
        <v>1713</v>
      </c>
      <c r="I298" s="13">
        <v>240</v>
      </c>
      <c r="J298" s="13">
        <v>1953</v>
      </c>
      <c r="K298" s="13">
        <v>4667</v>
      </c>
      <c r="L298" s="13">
        <v>1822</v>
      </c>
      <c r="M298" s="13">
        <v>6489</v>
      </c>
      <c r="N298" s="20">
        <v>34</v>
      </c>
      <c r="O298" s="20">
        <v>718</v>
      </c>
      <c r="P298" s="20">
        <v>752</v>
      </c>
      <c r="Q298" s="20">
        <v>6</v>
      </c>
      <c r="R298" s="20">
        <v>279</v>
      </c>
      <c r="S298" s="20">
        <v>285</v>
      </c>
      <c r="T298" s="20">
        <v>8</v>
      </c>
      <c r="U298" s="20">
        <v>754</v>
      </c>
      <c r="V298" s="20">
        <v>762</v>
      </c>
      <c r="W298" s="20">
        <v>48</v>
      </c>
      <c r="X298" s="20">
        <v>1751</v>
      </c>
      <c r="Y298" s="20">
        <v>1799</v>
      </c>
      <c r="Z298" s="22">
        <v>2411</v>
      </c>
      <c r="AA298" s="22">
        <v>2181</v>
      </c>
      <c r="AB298" s="22">
        <v>4592</v>
      </c>
      <c r="AC298" s="22">
        <v>583</v>
      </c>
      <c r="AD298" s="22">
        <v>398</v>
      </c>
      <c r="AE298" s="22">
        <v>981</v>
      </c>
      <c r="AF298" s="22">
        <v>1721</v>
      </c>
      <c r="AG298" s="22">
        <v>994</v>
      </c>
      <c r="AH298" s="22">
        <v>2715</v>
      </c>
      <c r="AI298" s="22">
        <v>4715</v>
      </c>
      <c r="AJ298" s="22">
        <v>3573</v>
      </c>
      <c r="AK298" s="22">
        <v>8288</v>
      </c>
    </row>
    <row r="299" spans="1:37" s="28" customFormat="1" ht="11.25">
      <c r="A299" s="4" t="s">
        <v>58</v>
      </c>
      <c r="B299" s="13">
        <v>1336</v>
      </c>
      <c r="C299" s="13">
        <v>946</v>
      </c>
      <c r="D299" s="13">
        <v>2282</v>
      </c>
      <c r="E299" s="13">
        <v>750</v>
      </c>
      <c r="F299" s="13">
        <v>129</v>
      </c>
      <c r="G299" s="13">
        <v>879</v>
      </c>
      <c r="H299" s="13">
        <v>1350</v>
      </c>
      <c r="I299" s="13">
        <v>405</v>
      </c>
      <c r="J299" s="13">
        <v>1755</v>
      </c>
      <c r="K299" s="13">
        <v>3436</v>
      </c>
      <c r="L299" s="13">
        <v>1480</v>
      </c>
      <c r="M299" s="13">
        <v>4916</v>
      </c>
      <c r="N299" s="20">
        <v>33</v>
      </c>
      <c r="O299" s="20">
        <v>377</v>
      </c>
      <c r="P299" s="20">
        <v>410</v>
      </c>
      <c r="Q299" s="20">
        <v>4</v>
      </c>
      <c r="R299" s="20">
        <v>206</v>
      </c>
      <c r="S299" s="20">
        <v>210</v>
      </c>
      <c r="T299" s="20">
        <v>11</v>
      </c>
      <c r="U299" s="20">
        <v>946</v>
      </c>
      <c r="V299" s="20">
        <v>957</v>
      </c>
      <c r="W299" s="20">
        <v>48</v>
      </c>
      <c r="X299" s="20">
        <v>1529</v>
      </c>
      <c r="Y299" s="20">
        <v>1577</v>
      </c>
      <c r="Z299" s="22">
        <v>1369</v>
      </c>
      <c r="AA299" s="22">
        <v>1323</v>
      </c>
      <c r="AB299" s="22">
        <v>2692</v>
      </c>
      <c r="AC299" s="22">
        <v>754</v>
      </c>
      <c r="AD299" s="22">
        <v>335</v>
      </c>
      <c r="AE299" s="22">
        <v>1089</v>
      </c>
      <c r="AF299" s="22">
        <v>1361</v>
      </c>
      <c r="AG299" s="22">
        <v>1351</v>
      </c>
      <c r="AH299" s="22">
        <v>2712</v>
      </c>
      <c r="AI299" s="22">
        <v>3484</v>
      </c>
      <c r="AJ299" s="22">
        <v>3009</v>
      </c>
      <c r="AK299" s="22">
        <v>6493</v>
      </c>
    </row>
    <row r="300" spans="1:37" s="28" customFormat="1" ht="11.25">
      <c r="A300" s="4" t="s">
        <v>59</v>
      </c>
      <c r="B300" s="13">
        <v>589</v>
      </c>
      <c r="C300" s="13">
        <v>354</v>
      </c>
      <c r="D300" s="13">
        <v>943</v>
      </c>
      <c r="E300" s="13">
        <v>167</v>
      </c>
      <c r="F300" s="13">
        <v>86</v>
      </c>
      <c r="G300" s="13">
        <v>253</v>
      </c>
      <c r="H300" s="13">
        <v>2005</v>
      </c>
      <c r="I300" s="13">
        <v>964</v>
      </c>
      <c r="J300" s="13">
        <v>2969</v>
      </c>
      <c r="K300" s="13">
        <v>2761</v>
      </c>
      <c r="L300" s="13">
        <v>1404</v>
      </c>
      <c r="M300" s="13">
        <v>4165</v>
      </c>
      <c r="N300" s="20">
        <v>16</v>
      </c>
      <c r="O300" s="20">
        <v>105</v>
      </c>
      <c r="P300" s="20">
        <v>121</v>
      </c>
      <c r="Q300" s="20">
        <v>6</v>
      </c>
      <c r="R300" s="20">
        <v>55</v>
      </c>
      <c r="S300" s="20">
        <v>61</v>
      </c>
      <c r="T300" s="20">
        <v>3</v>
      </c>
      <c r="U300" s="20">
        <v>1287</v>
      </c>
      <c r="V300" s="20">
        <v>1290</v>
      </c>
      <c r="W300" s="20">
        <v>25</v>
      </c>
      <c r="X300" s="20">
        <v>1447</v>
      </c>
      <c r="Y300" s="20">
        <v>1472</v>
      </c>
      <c r="Z300" s="22">
        <v>605</v>
      </c>
      <c r="AA300" s="22">
        <v>459</v>
      </c>
      <c r="AB300" s="22">
        <v>1064</v>
      </c>
      <c r="AC300" s="22">
        <v>173</v>
      </c>
      <c r="AD300" s="22">
        <v>141</v>
      </c>
      <c r="AE300" s="22">
        <v>314</v>
      </c>
      <c r="AF300" s="22">
        <v>2008</v>
      </c>
      <c r="AG300" s="22">
        <v>2251</v>
      </c>
      <c r="AH300" s="22">
        <v>4259</v>
      </c>
      <c r="AI300" s="22">
        <v>2786</v>
      </c>
      <c r="AJ300" s="22">
        <v>2851</v>
      </c>
      <c r="AK300" s="22">
        <v>5637</v>
      </c>
    </row>
    <row r="301" spans="1:37" s="28" customFormat="1" ht="11.25">
      <c r="A301" s="4" t="s">
        <v>60</v>
      </c>
      <c r="B301" s="13">
        <v>61</v>
      </c>
      <c r="C301" s="13">
        <v>39</v>
      </c>
      <c r="D301" s="13">
        <v>100</v>
      </c>
      <c r="E301" s="13">
        <v>120</v>
      </c>
      <c r="F301" s="13">
        <v>58</v>
      </c>
      <c r="G301" s="13">
        <v>178</v>
      </c>
      <c r="H301" s="13">
        <v>3021</v>
      </c>
      <c r="I301" s="13">
        <v>2626</v>
      </c>
      <c r="J301" s="13">
        <v>5647</v>
      </c>
      <c r="K301" s="13">
        <v>3202</v>
      </c>
      <c r="L301" s="13">
        <v>2723</v>
      </c>
      <c r="M301" s="13">
        <v>5925</v>
      </c>
      <c r="N301" s="20">
        <v>1</v>
      </c>
      <c r="O301" s="20">
        <v>5</v>
      </c>
      <c r="P301" s="20">
        <v>6</v>
      </c>
      <c r="Q301" s="20">
        <v>0</v>
      </c>
      <c r="R301" s="20">
        <v>23</v>
      </c>
      <c r="S301" s="20">
        <v>23</v>
      </c>
      <c r="T301" s="20">
        <v>2</v>
      </c>
      <c r="U301" s="20">
        <v>719</v>
      </c>
      <c r="V301" s="20">
        <v>721</v>
      </c>
      <c r="W301" s="20">
        <v>3</v>
      </c>
      <c r="X301" s="20">
        <v>747</v>
      </c>
      <c r="Y301" s="20">
        <v>750</v>
      </c>
      <c r="Z301" s="22">
        <v>62</v>
      </c>
      <c r="AA301" s="22">
        <v>44</v>
      </c>
      <c r="AB301" s="22">
        <v>106</v>
      </c>
      <c r="AC301" s="22">
        <v>120</v>
      </c>
      <c r="AD301" s="22">
        <v>81</v>
      </c>
      <c r="AE301" s="22">
        <v>201</v>
      </c>
      <c r="AF301" s="22">
        <v>3023</v>
      </c>
      <c r="AG301" s="22">
        <v>3345</v>
      </c>
      <c r="AH301" s="22">
        <v>6368</v>
      </c>
      <c r="AI301" s="22">
        <v>3205</v>
      </c>
      <c r="AJ301" s="22">
        <v>3470</v>
      </c>
      <c r="AK301" s="22">
        <v>6675</v>
      </c>
    </row>
    <row r="302" spans="1:37" s="28" customFormat="1" ht="11.25">
      <c r="A302" s="4" t="s">
        <v>61</v>
      </c>
      <c r="B302" s="13">
        <v>42</v>
      </c>
      <c r="C302" s="13">
        <v>13</v>
      </c>
      <c r="D302" s="13">
        <v>55</v>
      </c>
      <c r="E302" s="13">
        <v>205</v>
      </c>
      <c r="F302" s="13">
        <v>96</v>
      </c>
      <c r="G302" s="13">
        <v>301</v>
      </c>
      <c r="H302" s="13">
        <v>4484</v>
      </c>
      <c r="I302" s="13">
        <v>4720</v>
      </c>
      <c r="J302" s="13">
        <v>9204</v>
      </c>
      <c r="K302" s="13">
        <v>4731</v>
      </c>
      <c r="L302" s="13">
        <v>4829</v>
      </c>
      <c r="M302" s="13">
        <v>9560</v>
      </c>
      <c r="N302" s="20">
        <v>0</v>
      </c>
      <c r="O302" s="20">
        <v>7</v>
      </c>
      <c r="P302" s="20">
        <v>7</v>
      </c>
      <c r="Q302" s="20">
        <v>0</v>
      </c>
      <c r="R302" s="20">
        <v>51</v>
      </c>
      <c r="S302" s="20">
        <v>51</v>
      </c>
      <c r="T302" s="20">
        <v>2</v>
      </c>
      <c r="U302" s="20">
        <v>1203</v>
      </c>
      <c r="V302" s="20">
        <v>1205</v>
      </c>
      <c r="W302" s="20">
        <v>2</v>
      </c>
      <c r="X302" s="20">
        <v>1261</v>
      </c>
      <c r="Y302" s="20">
        <v>1263</v>
      </c>
      <c r="Z302" s="22">
        <v>42</v>
      </c>
      <c r="AA302" s="22">
        <v>20</v>
      </c>
      <c r="AB302" s="22">
        <v>62</v>
      </c>
      <c r="AC302" s="22">
        <v>205</v>
      </c>
      <c r="AD302" s="22">
        <v>147</v>
      </c>
      <c r="AE302" s="22">
        <v>352</v>
      </c>
      <c r="AF302" s="22">
        <v>4486</v>
      </c>
      <c r="AG302" s="22">
        <v>5923</v>
      </c>
      <c r="AH302" s="22">
        <v>10409</v>
      </c>
      <c r="AI302" s="22">
        <v>4733</v>
      </c>
      <c r="AJ302" s="22">
        <v>6090</v>
      </c>
      <c r="AK302" s="22">
        <v>10823</v>
      </c>
    </row>
    <row r="303" spans="1:37" s="28" customFormat="1" ht="11.25">
      <c r="A303" s="4" t="s">
        <v>62</v>
      </c>
      <c r="B303" s="13">
        <v>5</v>
      </c>
      <c r="C303" s="13">
        <v>4</v>
      </c>
      <c r="D303" s="13">
        <v>9</v>
      </c>
      <c r="E303" s="13">
        <v>117</v>
      </c>
      <c r="F303" s="13">
        <v>59</v>
      </c>
      <c r="G303" s="13">
        <v>176</v>
      </c>
      <c r="H303" s="13">
        <v>3814</v>
      </c>
      <c r="I303" s="13">
        <v>4412</v>
      </c>
      <c r="J303" s="13">
        <v>8226</v>
      </c>
      <c r="K303" s="13">
        <v>3936</v>
      </c>
      <c r="L303" s="13">
        <v>4475</v>
      </c>
      <c r="M303" s="13">
        <v>8411</v>
      </c>
      <c r="N303" s="20">
        <v>0</v>
      </c>
      <c r="O303" s="20">
        <v>3</v>
      </c>
      <c r="P303" s="20">
        <v>3</v>
      </c>
      <c r="Q303" s="20">
        <v>0</v>
      </c>
      <c r="R303" s="20">
        <v>27</v>
      </c>
      <c r="S303" s="20">
        <v>27</v>
      </c>
      <c r="T303" s="20">
        <v>2</v>
      </c>
      <c r="U303" s="20">
        <v>866</v>
      </c>
      <c r="V303" s="20">
        <v>868</v>
      </c>
      <c r="W303" s="20">
        <v>2</v>
      </c>
      <c r="X303" s="20">
        <v>896</v>
      </c>
      <c r="Y303" s="20">
        <v>898</v>
      </c>
      <c r="Z303" s="22">
        <v>5</v>
      </c>
      <c r="AA303" s="22">
        <v>7</v>
      </c>
      <c r="AB303" s="22">
        <v>12</v>
      </c>
      <c r="AC303" s="22">
        <v>117</v>
      </c>
      <c r="AD303" s="22">
        <v>86</v>
      </c>
      <c r="AE303" s="22">
        <v>203</v>
      </c>
      <c r="AF303" s="22">
        <v>3816</v>
      </c>
      <c r="AG303" s="22">
        <v>5278</v>
      </c>
      <c r="AH303" s="22">
        <v>9094</v>
      </c>
      <c r="AI303" s="22">
        <v>3938</v>
      </c>
      <c r="AJ303" s="22">
        <v>5371</v>
      </c>
      <c r="AK303" s="22">
        <v>9309</v>
      </c>
    </row>
    <row r="304" spans="1:37" s="28" customFormat="1" ht="11.25">
      <c r="A304" s="4" t="s">
        <v>63</v>
      </c>
      <c r="B304" s="13">
        <v>1</v>
      </c>
      <c r="C304" s="13">
        <v>2</v>
      </c>
      <c r="D304" s="13">
        <v>3</v>
      </c>
      <c r="E304" s="13">
        <v>37</v>
      </c>
      <c r="F304" s="13">
        <v>37</v>
      </c>
      <c r="G304" s="13">
        <v>74</v>
      </c>
      <c r="H304" s="13">
        <v>2624</v>
      </c>
      <c r="I304" s="13">
        <v>4189</v>
      </c>
      <c r="J304" s="13">
        <v>6813</v>
      </c>
      <c r="K304" s="13">
        <v>2662</v>
      </c>
      <c r="L304" s="13">
        <v>4228</v>
      </c>
      <c r="M304" s="13">
        <v>6890</v>
      </c>
      <c r="N304" s="20">
        <v>0</v>
      </c>
      <c r="O304" s="20">
        <v>0</v>
      </c>
      <c r="P304" s="20">
        <v>0</v>
      </c>
      <c r="Q304" s="20">
        <v>0</v>
      </c>
      <c r="R304" s="20">
        <v>7</v>
      </c>
      <c r="S304" s="20">
        <v>7</v>
      </c>
      <c r="T304" s="20">
        <v>1</v>
      </c>
      <c r="U304" s="20">
        <v>422</v>
      </c>
      <c r="V304" s="20">
        <v>423</v>
      </c>
      <c r="W304" s="20">
        <v>1</v>
      </c>
      <c r="X304" s="20">
        <v>429</v>
      </c>
      <c r="Y304" s="20">
        <v>430</v>
      </c>
      <c r="Z304" s="22">
        <v>1</v>
      </c>
      <c r="AA304" s="22">
        <v>2</v>
      </c>
      <c r="AB304" s="22">
        <v>3</v>
      </c>
      <c r="AC304" s="22">
        <v>37</v>
      </c>
      <c r="AD304" s="22">
        <v>44</v>
      </c>
      <c r="AE304" s="22">
        <v>81</v>
      </c>
      <c r="AF304" s="22">
        <v>2625</v>
      </c>
      <c r="AG304" s="22">
        <v>4611</v>
      </c>
      <c r="AH304" s="22">
        <v>7236</v>
      </c>
      <c r="AI304" s="22">
        <v>2663</v>
      </c>
      <c r="AJ304" s="22">
        <v>4657</v>
      </c>
      <c r="AK304" s="22">
        <v>7320</v>
      </c>
    </row>
    <row r="305" spans="1:37" s="28" customFormat="1" ht="11.25">
      <c r="A305" s="4" t="s">
        <v>64</v>
      </c>
      <c r="B305" s="13">
        <v>0</v>
      </c>
      <c r="C305" s="13">
        <v>0</v>
      </c>
      <c r="D305" s="13">
        <v>0</v>
      </c>
      <c r="E305" s="13">
        <v>8</v>
      </c>
      <c r="F305" s="13">
        <v>17</v>
      </c>
      <c r="G305" s="13">
        <v>25</v>
      </c>
      <c r="H305" s="13">
        <v>1103</v>
      </c>
      <c r="I305" s="13">
        <v>3013</v>
      </c>
      <c r="J305" s="13">
        <v>4116</v>
      </c>
      <c r="K305" s="13">
        <v>1111</v>
      </c>
      <c r="L305" s="13">
        <v>3030</v>
      </c>
      <c r="M305" s="13">
        <v>4141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128</v>
      </c>
      <c r="V305" s="20">
        <v>128</v>
      </c>
      <c r="W305" s="20">
        <v>0</v>
      </c>
      <c r="X305" s="20">
        <v>128</v>
      </c>
      <c r="Y305" s="20">
        <v>128</v>
      </c>
      <c r="Z305" s="22">
        <v>0</v>
      </c>
      <c r="AA305" s="22">
        <v>0</v>
      </c>
      <c r="AB305" s="22">
        <v>0</v>
      </c>
      <c r="AC305" s="22">
        <v>8</v>
      </c>
      <c r="AD305" s="22">
        <v>17</v>
      </c>
      <c r="AE305" s="22">
        <v>25</v>
      </c>
      <c r="AF305" s="22">
        <v>1103</v>
      </c>
      <c r="AG305" s="22">
        <v>3141</v>
      </c>
      <c r="AH305" s="22">
        <v>4244</v>
      </c>
      <c r="AI305" s="22">
        <v>1111</v>
      </c>
      <c r="AJ305" s="22">
        <v>3158</v>
      </c>
      <c r="AK305" s="22">
        <v>4269</v>
      </c>
    </row>
    <row r="306" spans="1:37" s="28" customFormat="1" ht="11.25">
      <c r="A306" s="4" t="s">
        <v>65</v>
      </c>
      <c r="B306" s="13">
        <v>0</v>
      </c>
      <c r="C306" s="13">
        <v>1</v>
      </c>
      <c r="D306" s="13">
        <v>1</v>
      </c>
      <c r="E306" s="13">
        <v>2</v>
      </c>
      <c r="F306" s="13">
        <v>9</v>
      </c>
      <c r="G306" s="13">
        <v>11</v>
      </c>
      <c r="H306" s="13">
        <v>241</v>
      </c>
      <c r="I306" s="13">
        <v>1184</v>
      </c>
      <c r="J306" s="13">
        <v>1425</v>
      </c>
      <c r="K306" s="13">
        <v>243</v>
      </c>
      <c r="L306" s="13">
        <v>1194</v>
      </c>
      <c r="M306" s="13">
        <v>1437</v>
      </c>
      <c r="N306" s="20">
        <v>0</v>
      </c>
      <c r="O306" s="20">
        <v>0</v>
      </c>
      <c r="P306" s="20">
        <v>0</v>
      </c>
      <c r="Q306" s="20">
        <v>0</v>
      </c>
      <c r="R306" s="20">
        <v>1</v>
      </c>
      <c r="S306" s="20">
        <v>1</v>
      </c>
      <c r="T306" s="20">
        <v>0</v>
      </c>
      <c r="U306" s="20">
        <v>22</v>
      </c>
      <c r="V306" s="20">
        <v>22</v>
      </c>
      <c r="W306" s="20">
        <v>0</v>
      </c>
      <c r="X306" s="20">
        <v>23</v>
      </c>
      <c r="Y306" s="20">
        <v>23</v>
      </c>
      <c r="Z306" s="22">
        <v>0</v>
      </c>
      <c r="AA306" s="22">
        <v>1</v>
      </c>
      <c r="AB306" s="22">
        <v>1</v>
      </c>
      <c r="AC306" s="22">
        <v>2</v>
      </c>
      <c r="AD306" s="22">
        <v>10</v>
      </c>
      <c r="AE306" s="22">
        <v>12</v>
      </c>
      <c r="AF306" s="22">
        <v>241</v>
      </c>
      <c r="AG306" s="22">
        <v>1206</v>
      </c>
      <c r="AH306" s="22">
        <v>1447</v>
      </c>
      <c r="AI306" s="22">
        <v>243</v>
      </c>
      <c r="AJ306" s="22">
        <v>1217</v>
      </c>
      <c r="AK306" s="22">
        <v>1460</v>
      </c>
    </row>
    <row r="307" spans="1:37" s="28" customFormat="1" ht="11.25">
      <c r="A307" s="24" t="s">
        <v>66</v>
      </c>
      <c r="B307" s="25">
        <v>15849</v>
      </c>
      <c r="C307" s="25">
        <v>10229</v>
      </c>
      <c r="D307" s="25">
        <v>26078</v>
      </c>
      <c r="E307" s="25">
        <v>2718</v>
      </c>
      <c r="F307" s="25">
        <v>929</v>
      </c>
      <c r="G307" s="25">
        <v>3647</v>
      </c>
      <c r="H307" s="25">
        <v>20828</v>
      </c>
      <c r="I307" s="25">
        <v>22151</v>
      </c>
      <c r="J307" s="25">
        <v>42979</v>
      </c>
      <c r="K307" s="25">
        <v>39395</v>
      </c>
      <c r="L307" s="25">
        <v>33309</v>
      </c>
      <c r="M307" s="25">
        <v>72704</v>
      </c>
      <c r="N307" s="26">
        <v>4665</v>
      </c>
      <c r="O307" s="26">
        <v>8589</v>
      </c>
      <c r="P307" s="26">
        <v>13254</v>
      </c>
      <c r="Q307" s="26">
        <v>637</v>
      </c>
      <c r="R307" s="26">
        <v>1588</v>
      </c>
      <c r="S307" s="26">
        <v>2225</v>
      </c>
      <c r="T307" s="26">
        <v>688</v>
      </c>
      <c r="U307" s="26">
        <v>7498</v>
      </c>
      <c r="V307" s="26">
        <v>8186</v>
      </c>
      <c r="W307" s="26">
        <v>5990</v>
      </c>
      <c r="X307" s="26">
        <v>17675</v>
      </c>
      <c r="Y307" s="26">
        <v>23665</v>
      </c>
      <c r="Z307" s="27">
        <v>20514</v>
      </c>
      <c r="AA307" s="27">
        <v>18818</v>
      </c>
      <c r="AB307" s="27">
        <v>39332</v>
      </c>
      <c r="AC307" s="27">
        <v>3355</v>
      </c>
      <c r="AD307" s="27">
        <v>2517</v>
      </c>
      <c r="AE307" s="27">
        <v>5872</v>
      </c>
      <c r="AF307" s="27">
        <v>21516</v>
      </c>
      <c r="AG307" s="27">
        <v>29649</v>
      </c>
      <c r="AH307" s="27">
        <v>51165</v>
      </c>
      <c r="AI307" s="27">
        <v>45385</v>
      </c>
      <c r="AJ307" s="27">
        <v>50984</v>
      </c>
      <c r="AK307" s="27">
        <v>96369</v>
      </c>
    </row>
    <row r="308" spans="1:37" s="28" customFormat="1" ht="11.25">
      <c r="A308" s="2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s="28" customFormat="1" ht="12.75">
      <c r="A309" s="23" t="s">
        <v>40</v>
      </c>
      <c r="B309" s="25"/>
      <c r="C309" s="25"/>
      <c r="D309" s="14"/>
      <c r="E309" s="25"/>
      <c r="F309" s="25"/>
      <c r="G309" s="14"/>
      <c r="H309" s="25"/>
      <c r="I309" s="25"/>
      <c r="J309" s="14"/>
      <c r="K309" s="25"/>
      <c r="L309" s="25"/>
      <c r="M309" s="14"/>
      <c r="N309" s="26"/>
      <c r="O309" s="26"/>
      <c r="P309" s="21"/>
      <c r="Q309" s="26"/>
      <c r="R309" s="26"/>
      <c r="S309" s="21"/>
      <c r="T309" s="26"/>
      <c r="U309" s="26"/>
      <c r="V309" s="21"/>
      <c r="W309" s="26"/>
      <c r="X309" s="26"/>
      <c r="Y309" s="21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</row>
    <row r="310" spans="1:37" s="28" customFormat="1" ht="11.25">
      <c r="A310" s="4" t="s">
        <v>24</v>
      </c>
      <c r="B310" s="13">
        <v>0</v>
      </c>
      <c r="C310" s="13">
        <v>0</v>
      </c>
      <c r="D310" s="13">
        <v>0</v>
      </c>
      <c r="E310" s="13">
        <v>7</v>
      </c>
      <c r="F310" s="13">
        <v>7</v>
      </c>
      <c r="G310" s="13">
        <v>14</v>
      </c>
      <c r="H310" s="13">
        <v>64</v>
      </c>
      <c r="I310" s="13">
        <v>49</v>
      </c>
      <c r="J310" s="13">
        <v>113</v>
      </c>
      <c r="K310" s="13">
        <v>71</v>
      </c>
      <c r="L310" s="13">
        <v>56</v>
      </c>
      <c r="M310" s="13">
        <v>127</v>
      </c>
      <c r="N310" s="20">
        <v>1819</v>
      </c>
      <c r="O310" s="20">
        <v>1761</v>
      </c>
      <c r="P310" s="20">
        <v>3580</v>
      </c>
      <c r="Q310" s="20">
        <v>121</v>
      </c>
      <c r="R310" s="20">
        <v>121</v>
      </c>
      <c r="S310" s="20">
        <v>242</v>
      </c>
      <c r="T310" s="20">
        <v>75</v>
      </c>
      <c r="U310" s="20">
        <v>75</v>
      </c>
      <c r="V310" s="20">
        <v>150</v>
      </c>
      <c r="W310" s="20">
        <v>2015</v>
      </c>
      <c r="X310" s="20">
        <v>1957</v>
      </c>
      <c r="Y310" s="20">
        <v>3972</v>
      </c>
      <c r="Z310" s="22">
        <v>1819</v>
      </c>
      <c r="AA310" s="22">
        <v>1761</v>
      </c>
      <c r="AB310" s="22">
        <v>3580</v>
      </c>
      <c r="AC310" s="22">
        <v>128</v>
      </c>
      <c r="AD310" s="22">
        <v>128</v>
      </c>
      <c r="AE310" s="22">
        <v>256</v>
      </c>
      <c r="AF310" s="22">
        <v>139</v>
      </c>
      <c r="AG310" s="22">
        <v>124</v>
      </c>
      <c r="AH310" s="22">
        <v>263</v>
      </c>
      <c r="AI310" s="22">
        <v>2086</v>
      </c>
      <c r="AJ310" s="22">
        <v>2013</v>
      </c>
      <c r="AK310" s="22">
        <v>4099</v>
      </c>
    </row>
    <row r="311" spans="1:37" s="28" customFormat="1" ht="11.25">
      <c r="A311" s="4" t="s">
        <v>50</v>
      </c>
      <c r="B311" s="13">
        <v>282</v>
      </c>
      <c r="C311" s="13">
        <v>160</v>
      </c>
      <c r="D311" s="13">
        <v>442</v>
      </c>
      <c r="E311" s="13">
        <v>5</v>
      </c>
      <c r="F311" s="13">
        <v>0</v>
      </c>
      <c r="G311" s="13">
        <v>5</v>
      </c>
      <c r="H311" s="13">
        <v>65</v>
      </c>
      <c r="I311" s="13">
        <v>67</v>
      </c>
      <c r="J311" s="13">
        <v>132</v>
      </c>
      <c r="K311" s="13">
        <v>352</v>
      </c>
      <c r="L311" s="13">
        <v>227</v>
      </c>
      <c r="M311" s="13">
        <v>579</v>
      </c>
      <c r="N311" s="20">
        <v>498</v>
      </c>
      <c r="O311" s="20">
        <v>546</v>
      </c>
      <c r="P311" s="20">
        <v>1044</v>
      </c>
      <c r="Q311" s="20">
        <v>51</v>
      </c>
      <c r="R311" s="20">
        <v>61</v>
      </c>
      <c r="S311" s="20">
        <v>112</v>
      </c>
      <c r="T311" s="20">
        <v>61</v>
      </c>
      <c r="U311" s="20">
        <v>60</v>
      </c>
      <c r="V311" s="20">
        <v>121</v>
      </c>
      <c r="W311" s="20">
        <v>610</v>
      </c>
      <c r="X311" s="20">
        <v>667</v>
      </c>
      <c r="Y311" s="20">
        <v>1277</v>
      </c>
      <c r="Z311" s="22">
        <v>780</v>
      </c>
      <c r="AA311" s="22">
        <v>706</v>
      </c>
      <c r="AB311" s="22">
        <v>1486</v>
      </c>
      <c r="AC311" s="22">
        <v>56</v>
      </c>
      <c r="AD311" s="22">
        <v>61</v>
      </c>
      <c r="AE311" s="22">
        <v>117</v>
      </c>
      <c r="AF311" s="22">
        <v>126</v>
      </c>
      <c r="AG311" s="22">
        <v>127</v>
      </c>
      <c r="AH311" s="22">
        <v>253</v>
      </c>
      <c r="AI311" s="22">
        <v>962</v>
      </c>
      <c r="AJ311" s="22">
        <v>894</v>
      </c>
      <c r="AK311" s="22">
        <v>1856</v>
      </c>
    </row>
    <row r="312" spans="1:37" s="28" customFormat="1" ht="11.25">
      <c r="A312" s="4" t="s">
        <v>51</v>
      </c>
      <c r="B312" s="13">
        <v>1314</v>
      </c>
      <c r="C312" s="13">
        <v>989</v>
      </c>
      <c r="D312" s="13">
        <v>2303</v>
      </c>
      <c r="E312" s="13">
        <v>30</v>
      </c>
      <c r="F312" s="13">
        <v>25</v>
      </c>
      <c r="G312" s="13">
        <v>55</v>
      </c>
      <c r="H312" s="13">
        <v>69</v>
      </c>
      <c r="I312" s="13">
        <v>77</v>
      </c>
      <c r="J312" s="13">
        <v>146</v>
      </c>
      <c r="K312" s="13">
        <v>1413</v>
      </c>
      <c r="L312" s="13">
        <v>1091</v>
      </c>
      <c r="M312" s="13">
        <v>2504</v>
      </c>
      <c r="N312" s="20">
        <v>446</v>
      </c>
      <c r="O312" s="20">
        <v>602</v>
      </c>
      <c r="P312" s="20">
        <v>1048</v>
      </c>
      <c r="Q312" s="20">
        <v>92</v>
      </c>
      <c r="R312" s="20">
        <v>88</v>
      </c>
      <c r="S312" s="20">
        <v>180</v>
      </c>
      <c r="T312" s="20">
        <v>68</v>
      </c>
      <c r="U312" s="20">
        <v>105</v>
      </c>
      <c r="V312" s="20">
        <v>173</v>
      </c>
      <c r="W312" s="20">
        <v>606</v>
      </c>
      <c r="X312" s="20">
        <v>795</v>
      </c>
      <c r="Y312" s="20">
        <v>1401</v>
      </c>
      <c r="Z312" s="22">
        <v>1760</v>
      </c>
      <c r="AA312" s="22">
        <v>1591</v>
      </c>
      <c r="AB312" s="22">
        <v>3351</v>
      </c>
      <c r="AC312" s="22">
        <v>122</v>
      </c>
      <c r="AD312" s="22">
        <v>113</v>
      </c>
      <c r="AE312" s="22">
        <v>235</v>
      </c>
      <c r="AF312" s="22">
        <v>137</v>
      </c>
      <c r="AG312" s="22">
        <v>182</v>
      </c>
      <c r="AH312" s="22">
        <v>319</v>
      </c>
      <c r="AI312" s="22">
        <v>2019</v>
      </c>
      <c r="AJ312" s="22">
        <v>1886</v>
      </c>
      <c r="AK312" s="22">
        <v>3905</v>
      </c>
    </row>
    <row r="313" spans="1:37" s="28" customFormat="1" ht="11.25">
      <c r="A313" s="4" t="s">
        <v>52</v>
      </c>
      <c r="B313" s="13">
        <v>1544</v>
      </c>
      <c r="C313" s="13">
        <v>1105</v>
      </c>
      <c r="D313" s="13">
        <v>2649</v>
      </c>
      <c r="E313" s="13">
        <v>57</v>
      </c>
      <c r="F313" s="13">
        <v>43</v>
      </c>
      <c r="G313" s="13">
        <v>100</v>
      </c>
      <c r="H313" s="13">
        <v>35</v>
      </c>
      <c r="I313" s="13">
        <v>33</v>
      </c>
      <c r="J313" s="13">
        <v>68</v>
      </c>
      <c r="K313" s="13">
        <v>1636</v>
      </c>
      <c r="L313" s="13">
        <v>1181</v>
      </c>
      <c r="M313" s="13">
        <v>2817</v>
      </c>
      <c r="N313" s="20">
        <v>63</v>
      </c>
      <c r="O313" s="20">
        <v>85</v>
      </c>
      <c r="P313" s="20">
        <v>148</v>
      </c>
      <c r="Q313" s="20">
        <v>19</v>
      </c>
      <c r="R313" s="20">
        <v>7</v>
      </c>
      <c r="S313" s="20">
        <v>26</v>
      </c>
      <c r="T313" s="20">
        <v>7</v>
      </c>
      <c r="U313" s="20">
        <v>20</v>
      </c>
      <c r="V313" s="20">
        <v>27</v>
      </c>
      <c r="W313" s="20">
        <v>89</v>
      </c>
      <c r="X313" s="20">
        <v>112</v>
      </c>
      <c r="Y313" s="20">
        <v>201</v>
      </c>
      <c r="Z313" s="22">
        <v>1607</v>
      </c>
      <c r="AA313" s="22">
        <v>1190</v>
      </c>
      <c r="AB313" s="22">
        <v>2797</v>
      </c>
      <c r="AC313" s="22">
        <v>76</v>
      </c>
      <c r="AD313" s="22">
        <v>50</v>
      </c>
      <c r="AE313" s="22">
        <v>126</v>
      </c>
      <c r="AF313" s="22">
        <v>42</v>
      </c>
      <c r="AG313" s="22">
        <v>53</v>
      </c>
      <c r="AH313" s="22">
        <v>95</v>
      </c>
      <c r="AI313" s="22">
        <v>1725</v>
      </c>
      <c r="AJ313" s="22">
        <v>1293</v>
      </c>
      <c r="AK313" s="22">
        <v>3018</v>
      </c>
    </row>
    <row r="314" spans="1:37" s="28" customFormat="1" ht="11.25">
      <c r="A314" s="4" t="s">
        <v>53</v>
      </c>
      <c r="B314" s="13">
        <v>829</v>
      </c>
      <c r="C314" s="13">
        <v>627</v>
      </c>
      <c r="D314" s="13">
        <v>1456</v>
      </c>
      <c r="E314" s="13">
        <v>60</v>
      </c>
      <c r="F314" s="13">
        <v>33</v>
      </c>
      <c r="G314" s="13">
        <v>93</v>
      </c>
      <c r="H314" s="13">
        <v>13</v>
      </c>
      <c r="I314" s="13">
        <v>17</v>
      </c>
      <c r="J314" s="13">
        <v>30</v>
      </c>
      <c r="K314" s="13">
        <v>902</v>
      </c>
      <c r="L314" s="13">
        <v>677</v>
      </c>
      <c r="M314" s="13">
        <v>1579</v>
      </c>
      <c r="N314" s="20">
        <v>10</v>
      </c>
      <c r="O314" s="20">
        <v>70</v>
      </c>
      <c r="P314" s="20">
        <v>80</v>
      </c>
      <c r="Q314" s="20">
        <v>1</v>
      </c>
      <c r="R314" s="20">
        <v>8</v>
      </c>
      <c r="S314" s="20">
        <v>9</v>
      </c>
      <c r="T314" s="20">
        <v>5</v>
      </c>
      <c r="U314" s="20">
        <v>4</v>
      </c>
      <c r="V314" s="20">
        <v>9</v>
      </c>
      <c r="W314" s="20">
        <v>16</v>
      </c>
      <c r="X314" s="20">
        <v>82</v>
      </c>
      <c r="Y314" s="20">
        <v>98</v>
      </c>
      <c r="Z314" s="22">
        <v>839</v>
      </c>
      <c r="AA314" s="22">
        <v>697</v>
      </c>
      <c r="AB314" s="22">
        <v>1536</v>
      </c>
      <c r="AC314" s="22">
        <v>61</v>
      </c>
      <c r="AD314" s="22">
        <v>41</v>
      </c>
      <c r="AE314" s="22">
        <v>102</v>
      </c>
      <c r="AF314" s="22">
        <v>18</v>
      </c>
      <c r="AG314" s="22">
        <v>21</v>
      </c>
      <c r="AH314" s="22">
        <v>39</v>
      </c>
      <c r="AI314" s="22">
        <v>918</v>
      </c>
      <c r="AJ314" s="22">
        <v>759</v>
      </c>
      <c r="AK314" s="22">
        <v>1677</v>
      </c>
    </row>
    <row r="315" spans="1:37" s="28" customFormat="1" ht="11.25">
      <c r="A315" s="4" t="s">
        <v>54</v>
      </c>
      <c r="B315" s="13">
        <v>950</v>
      </c>
      <c r="C315" s="13">
        <v>689</v>
      </c>
      <c r="D315" s="13">
        <v>1639</v>
      </c>
      <c r="E315" s="13">
        <v>67</v>
      </c>
      <c r="F315" s="13">
        <v>31</v>
      </c>
      <c r="G315" s="13">
        <v>98</v>
      </c>
      <c r="H315" s="13">
        <v>32</v>
      </c>
      <c r="I315" s="13">
        <v>28</v>
      </c>
      <c r="J315" s="13">
        <v>60</v>
      </c>
      <c r="K315" s="13">
        <v>1049</v>
      </c>
      <c r="L315" s="13">
        <v>748</v>
      </c>
      <c r="M315" s="13">
        <v>1797</v>
      </c>
      <c r="N315" s="20">
        <v>7</v>
      </c>
      <c r="O315" s="20">
        <v>122</v>
      </c>
      <c r="P315" s="20">
        <v>129</v>
      </c>
      <c r="Q315" s="20">
        <v>0</v>
      </c>
      <c r="R315" s="20">
        <v>9</v>
      </c>
      <c r="S315" s="20">
        <v>9</v>
      </c>
      <c r="T315" s="20">
        <v>0</v>
      </c>
      <c r="U315" s="20">
        <v>6</v>
      </c>
      <c r="V315" s="20">
        <v>6</v>
      </c>
      <c r="W315" s="20">
        <v>7</v>
      </c>
      <c r="X315" s="20">
        <v>137</v>
      </c>
      <c r="Y315" s="20">
        <v>144</v>
      </c>
      <c r="Z315" s="22">
        <v>957</v>
      </c>
      <c r="AA315" s="22">
        <v>811</v>
      </c>
      <c r="AB315" s="22">
        <v>1768</v>
      </c>
      <c r="AC315" s="22">
        <v>67</v>
      </c>
      <c r="AD315" s="22">
        <v>40</v>
      </c>
      <c r="AE315" s="22">
        <v>107</v>
      </c>
      <c r="AF315" s="22">
        <v>32</v>
      </c>
      <c r="AG315" s="22">
        <v>34</v>
      </c>
      <c r="AH315" s="22">
        <v>66</v>
      </c>
      <c r="AI315" s="22">
        <v>1056</v>
      </c>
      <c r="AJ315" s="22">
        <v>885</v>
      </c>
      <c r="AK315" s="22">
        <v>1941</v>
      </c>
    </row>
    <row r="316" spans="1:37" s="28" customFormat="1" ht="11.25">
      <c r="A316" s="4" t="s">
        <v>55</v>
      </c>
      <c r="B316" s="13">
        <v>1953</v>
      </c>
      <c r="C316" s="13">
        <v>1286</v>
      </c>
      <c r="D316" s="13">
        <v>3239</v>
      </c>
      <c r="E316" s="13">
        <v>106</v>
      </c>
      <c r="F316" s="13">
        <v>73</v>
      </c>
      <c r="G316" s="13">
        <v>179</v>
      </c>
      <c r="H316" s="13">
        <v>89</v>
      </c>
      <c r="I316" s="13">
        <v>92</v>
      </c>
      <c r="J316" s="13">
        <v>181</v>
      </c>
      <c r="K316" s="13">
        <v>2148</v>
      </c>
      <c r="L316" s="13">
        <v>1451</v>
      </c>
      <c r="M316" s="13">
        <v>3599</v>
      </c>
      <c r="N316" s="20">
        <v>22</v>
      </c>
      <c r="O316" s="20">
        <v>214</v>
      </c>
      <c r="P316" s="20">
        <v>236</v>
      </c>
      <c r="Q316" s="20">
        <v>2</v>
      </c>
      <c r="R316" s="20">
        <v>20</v>
      </c>
      <c r="S316" s="20">
        <v>22</v>
      </c>
      <c r="T316" s="20">
        <v>2</v>
      </c>
      <c r="U316" s="20">
        <v>21</v>
      </c>
      <c r="V316" s="20">
        <v>23</v>
      </c>
      <c r="W316" s="20">
        <v>26</v>
      </c>
      <c r="X316" s="20">
        <v>255</v>
      </c>
      <c r="Y316" s="20">
        <v>281</v>
      </c>
      <c r="Z316" s="22">
        <v>1975</v>
      </c>
      <c r="AA316" s="22">
        <v>1500</v>
      </c>
      <c r="AB316" s="22">
        <v>3475</v>
      </c>
      <c r="AC316" s="22">
        <v>108</v>
      </c>
      <c r="AD316" s="22">
        <v>93</v>
      </c>
      <c r="AE316" s="22">
        <v>201</v>
      </c>
      <c r="AF316" s="22">
        <v>91</v>
      </c>
      <c r="AG316" s="22">
        <v>113</v>
      </c>
      <c r="AH316" s="22">
        <v>204</v>
      </c>
      <c r="AI316" s="22">
        <v>2174</v>
      </c>
      <c r="AJ316" s="22">
        <v>1706</v>
      </c>
      <c r="AK316" s="22">
        <v>3880</v>
      </c>
    </row>
    <row r="317" spans="1:37" s="28" customFormat="1" ht="11.25">
      <c r="A317" s="4" t="s">
        <v>56</v>
      </c>
      <c r="B317" s="13">
        <v>3076</v>
      </c>
      <c r="C317" s="13">
        <v>1852</v>
      </c>
      <c r="D317" s="13">
        <v>4928</v>
      </c>
      <c r="E317" s="13">
        <v>246</v>
      </c>
      <c r="F317" s="13">
        <v>133</v>
      </c>
      <c r="G317" s="13">
        <v>379</v>
      </c>
      <c r="H317" s="13">
        <v>288</v>
      </c>
      <c r="I317" s="13">
        <v>237</v>
      </c>
      <c r="J317" s="13">
        <v>525</v>
      </c>
      <c r="K317" s="13">
        <v>3610</v>
      </c>
      <c r="L317" s="13">
        <v>2222</v>
      </c>
      <c r="M317" s="13">
        <v>5832</v>
      </c>
      <c r="N317" s="20">
        <v>40</v>
      </c>
      <c r="O317" s="20">
        <v>406</v>
      </c>
      <c r="P317" s="20">
        <v>446</v>
      </c>
      <c r="Q317" s="20">
        <v>2</v>
      </c>
      <c r="R317" s="20">
        <v>46</v>
      </c>
      <c r="S317" s="20">
        <v>48</v>
      </c>
      <c r="T317" s="20">
        <v>12</v>
      </c>
      <c r="U317" s="20">
        <v>42</v>
      </c>
      <c r="V317" s="20">
        <v>54</v>
      </c>
      <c r="W317" s="20">
        <v>54</v>
      </c>
      <c r="X317" s="20">
        <v>494</v>
      </c>
      <c r="Y317" s="20">
        <v>548</v>
      </c>
      <c r="Z317" s="22">
        <v>3116</v>
      </c>
      <c r="AA317" s="22">
        <v>2258</v>
      </c>
      <c r="AB317" s="22">
        <v>5374</v>
      </c>
      <c r="AC317" s="22">
        <v>248</v>
      </c>
      <c r="AD317" s="22">
        <v>179</v>
      </c>
      <c r="AE317" s="22">
        <v>427</v>
      </c>
      <c r="AF317" s="22">
        <v>300</v>
      </c>
      <c r="AG317" s="22">
        <v>279</v>
      </c>
      <c r="AH317" s="22">
        <v>579</v>
      </c>
      <c r="AI317" s="22">
        <v>3664</v>
      </c>
      <c r="AJ317" s="22">
        <v>2716</v>
      </c>
      <c r="AK317" s="22">
        <v>6380</v>
      </c>
    </row>
    <row r="318" spans="1:37" s="28" customFormat="1" ht="11.25">
      <c r="A318" s="4" t="s">
        <v>57</v>
      </c>
      <c r="B318" s="13">
        <v>3639</v>
      </c>
      <c r="C318" s="13">
        <v>2028</v>
      </c>
      <c r="D318" s="13">
        <v>5667</v>
      </c>
      <c r="E318" s="13">
        <v>340</v>
      </c>
      <c r="F318" s="13">
        <v>187</v>
      </c>
      <c r="G318" s="13">
        <v>527</v>
      </c>
      <c r="H318" s="13">
        <v>543</v>
      </c>
      <c r="I318" s="13">
        <v>424</v>
      </c>
      <c r="J318" s="13">
        <v>967</v>
      </c>
      <c r="K318" s="13">
        <v>4522</v>
      </c>
      <c r="L318" s="13">
        <v>2639</v>
      </c>
      <c r="M318" s="13">
        <v>7161</v>
      </c>
      <c r="N318" s="20">
        <v>65</v>
      </c>
      <c r="O318" s="20">
        <v>546</v>
      </c>
      <c r="P318" s="20">
        <v>611</v>
      </c>
      <c r="Q318" s="20">
        <v>5</v>
      </c>
      <c r="R318" s="20">
        <v>48</v>
      </c>
      <c r="S318" s="20">
        <v>53</v>
      </c>
      <c r="T318" s="20">
        <v>19</v>
      </c>
      <c r="U318" s="20">
        <v>128</v>
      </c>
      <c r="V318" s="20">
        <v>147</v>
      </c>
      <c r="W318" s="20">
        <v>89</v>
      </c>
      <c r="X318" s="20">
        <v>722</v>
      </c>
      <c r="Y318" s="20">
        <v>811</v>
      </c>
      <c r="Z318" s="22">
        <v>3704</v>
      </c>
      <c r="AA318" s="22">
        <v>2574</v>
      </c>
      <c r="AB318" s="22">
        <v>6278</v>
      </c>
      <c r="AC318" s="22">
        <v>345</v>
      </c>
      <c r="AD318" s="22">
        <v>235</v>
      </c>
      <c r="AE318" s="22">
        <v>580</v>
      </c>
      <c r="AF318" s="22">
        <v>562</v>
      </c>
      <c r="AG318" s="22">
        <v>552</v>
      </c>
      <c r="AH318" s="22">
        <v>1114</v>
      </c>
      <c r="AI318" s="22">
        <v>4611</v>
      </c>
      <c r="AJ318" s="22">
        <v>3361</v>
      </c>
      <c r="AK318" s="22">
        <v>7972</v>
      </c>
    </row>
    <row r="319" spans="1:37" s="28" customFormat="1" ht="11.25">
      <c r="A319" s="4" t="s">
        <v>58</v>
      </c>
      <c r="B319" s="13">
        <v>4039</v>
      </c>
      <c r="C319" s="13">
        <v>2662</v>
      </c>
      <c r="D319" s="13">
        <v>6701</v>
      </c>
      <c r="E319" s="13">
        <v>571</v>
      </c>
      <c r="F319" s="13">
        <v>228</v>
      </c>
      <c r="G319" s="13">
        <v>799</v>
      </c>
      <c r="H319" s="13">
        <v>1117</v>
      </c>
      <c r="I319" s="13">
        <v>896</v>
      </c>
      <c r="J319" s="13">
        <v>2013</v>
      </c>
      <c r="K319" s="13">
        <v>5727</v>
      </c>
      <c r="L319" s="13">
        <v>3786</v>
      </c>
      <c r="M319" s="13">
        <v>9513</v>
      </c>
      <c r="N319" s="20">
        <v>130</v>
      </c>
      <c r="O319" s="20">
        <v>652</v>
      </c>
      <c r="P319" s="20">
        <v>782</v>
      </c>
      <c r="Q319" s="20">
        <v>7</v>
      </c>
      <c r="R319" s="20">
        <v>82</v>
      </c>
      <c r="S319" s="20">
        <v>89</v>
      </c>
      <c r="T319" s="20">
        <v>39</v>
      </c>
      <c r="U319" s="20">
        <v>523</v>
      </c>
      <c r="V319" s="20">
        <v>562</v>
      </c>
      <c r="W319" s="20">
        <v>176</v>
      </c>
      <c r="X319" s="20">
        <v>1257</v>
      </c>
      <c r="Y319" s="20">
        <v>1433</v>
      </c>
      <c r="Z319" s="22">
        <v>4169</v>
      </c>
      <c r="AA319" s="22">
        <v>3314</v>
      </c>
      <c r="AB319" s="22">
        <v>7483</v>
      </c>
      <c r="AC319" s="22">
        <v>578</v>
      </c>
      <c r="AD319" s="22">
        <v>310</v>
      </c>
      <c r="AE319" s="22">
        <v>888</v>
      </c>
      <c r="AF319" s="22">
        <v>1156</v>
      </c>
      <c r="AG319" s="22">
        <v>1419</v>
      </c>
      <c r="AH319" s="22">
        <v>2575</v>
      </c>
      <c r="AI319" s="22">
        <v>5903</v>
      </c>
      <c r="AJ319" s="22">
        <v>5043</v>
      </c>
      <c r="AK319" s="22">
        <v>10946</v>
      </c>
    </row>
    <row r="320" spans="1:37" s="28" customFormat="1" ht="11.25">
      <c r="A320" s="4" t="s">
        <v>59</v>
      </c>
      <c r="B320" s="13">
        <v>2070</v>
      </c>
      <c r="C320" s="13">
        <v>1103</v>
      </c>
      <c r="D320" s="13">
        <v>3173</v>
      </c>
      <c r="E320" s="13">
        <v>278</v>
      </c>
      <c r="F320" s="13">
        <v>105</v>
      </c>
      <c r="G320" s="13">
        <v>383</v>
      </c>
      <c r="H320" s="13">
        <v>3673</v>
      </c>
      <c r="I320" s="13">
        <v>4278</v>
      </c>
      <c r="J320" s="13">
        <v>7951</v>
      </c>
      <c r="K320" s="13">
        <v>6021</v>
      </c>
      <c r="L320" s="13">
        <v>5486</v>
      </c>
      <c r="M320" s="13">
        <v>11507</v>
      </c>
      <c r="N320" s="20">
        <v>75</v>
      </c>
      <c r="O320" s="20">
        <v>111</v>
      </c>
      <c r="P320" s="20">
        <v>186</v>
      </c>
      <c r="Q320" s="20">
        <v>3</v>
      </c>
      <c r="R320" s="20">
        <v>20</v>
      </c>
      <c r="S320" s="20">
        <v>23</v>
      </c>
      <c r="T320" s="20">
        <v>35</v>
      </c>
      <c r="U320" s="20">
        <v>245</v>
      </c>
      <c r="V320" s="20">
        <v>280</v>
      </c>
      <c r="W320" s="20">
        <v>113</v>
      </c>
      <c r="X320" s="20">
        <v>376</v>
      </c>
      <c r="Y320" s="20">
        <v>489</v>
      </c>
      <c r="Z320" s="22">
        <v>2145</v>
      </c>
      <c r="AA320" s="22">
        <v>1214</v>
      </c>
      <c r="AB320" s="22">
        <v>3359</v>
      </c>
      <c r="AC320" s="22">
        <v>281</v>
      </c>
      <c r="AD320" s="22">
        <v>125</v>
      </c>
      <c r="AE320" s="22">
        <v>406</v>
      </c>
      <c r="AF320" s="22">
        <v>3708</v>
      </c>
      <c r="AG320" s="22">
        <v>4523</v>
      </c>
      <c r="AH320" s="22">
        <v>8231</v>
      </c>
      <c r="AI320" s="22">
        <v>6134</v>
      </c>
      <c r="AJ320" s="22">
        <v>5862</v>
      </c>
      <c r="AK320" s="22">
        <v>11996</v>
      </c>
    </row>
    <row r="321" spans="1:37" s="28" customFormat="1" ht="11.25">
      <c r="A321" s="4" t="s">
        <v>60</v>
      </c>
      <c r="B321" s="13">
        <v>117</v>
      </c>
      <c r="C321" s="13">
        <v>45</v>
      </c>
      <c r="D321" s="13">
        <v>162</v>
      </c>
      <c r="E321" s="13">
        <v>174</v>
      </c>
      <c r="F321" s="13">
        <v>68</v>
      </c>
      <c r="G321" s="13">
        <v>242</v>
      </c>
      <c r="H321" s="13">
        <v>10389</v>
      </c>
      <c r="I321" s="13">
        <v>9243</v>
      </c>
      <c r="J321" s="13">
        <v>19632</v>
      </c>
      <c r="K321" s="13">
        <v>10680</v>
      </c>
      <c r="L321" s="13">
        <v>9356</v>
      </c>
      <c r="M321" s="13">
        <v>20036</v>
      </c>
      <c r="N321" s="20">
        <v>0</v>
      </c>
      <c r="O321" s="20">
        <v>2</v>
      </c>
      <c r="P321" s="20">
        <v>2</v>
      </c>
      <c r="Q321" s="20">
        <v>0</v>
      </c>
      <c r="R321" s="20">
        <v>1</v>
      </c>
      <c r="S321" s="20">
        <v>1</v>
      </c>
      <c r="T321" s="20">
        <v>3</v>
      </c>
      <c r="U321" s="20">
        <v>25</v>
      </c>
      <c r="V321" s="20">
        <v>28</v>
      </c>
      <c r="W321" s="20">
        <v>3</v>
      </c>
      <c r="X321" s="20">
        <v>28</v>
      </c>
      <c r="Y321" s="20">
        <v>31</v>
      </c>
      <c r="Z321" s="22">
        <v>117</v>
      </c>
      <c r="AA321" s="22">
        <v>47</v>
      </c>
      <c r="AB321" s="22">
        <v>164</v>
      </c>
      <c r="AC321" s="22">
        <v>174</v>
      </c>
      <c r="AD321" s="22">
        <v>69</v>
      </c>
      <c r="AE321" s="22">
        <v>243</v>
      </c>
      <c r="AF321" s="22">
        <v>10392</v>
      </c>
      <c r="AG321" s="22">
        <v>9268</v>
      </c>
      <c r="AH321" s="22">
        <v>19660</v>
      </c>
      <c r="AI321" s="22">
        <v>10683</v>
      </c>
      <c r="AJ321" s="22">
        <v>9384</v>
      </c>
      <c r="AK321" s="22">
        <v>20067</v>
      </c>
    </row>
    <row r="322" spans="1:37" s="28" customFormat="1" ht="11.25">
      <c r="A322" s="4" t="s">
        <v>61</v>
      </c>
      <c r="B322" s="13">
        <v>25</v>
      </c>
      <c r="C322" s="13">
        <v>6</v>
      </c>
      <c r="D322" s="13">
        <v>31</v>
      </c>
      <c r="E322" s="13">
        <v>349</v>
      </c>
      <c r="F322" s="13">
        <v>130</v>
      </c>
      <c r="G322" s="13">
        <v>479</v>
      </c>
      <c r="H322" s="13">
        <v>11443</v>
      </c>
      <c r="I322" s="13">
        <v>11591</v>
      </c>
      <c r="J322" s="13">
        <v>23034</v>
      </c>
      <c r="K322" s="13">
        <v>11817</v>
      </c>
      <c r="L322" s="13">
        <v>11727</v>
      </c>
      <c r="M322" s="13">
        <v>23544</v>
      </c>
      <c r="N322" s="20">
        <v>0</v>
      </c>
      <c r="O322" s="20">
        <v>1</v>
      </c>
      <c r="P322" s="20">
        <v>1</v>
      </c>
      <c r="Q322" s="20">
        <v>0</v>
      </c>
      <c r="R322" s="20">
        <v>1</v>
      </c>
      <c r="S322" s="20">
        <v>1</v>
      </c>
      <c r="T322" s="20">
        <v>6</v>
      </c>
      <c r="U322" s="20">
        <v>38</v>
      </c>
      <c r="V322" s="20">
        <v>44</v>
      </c>
      <c r="W322" s="20">
        <v>6</v>
      </c>
      <c r="X322" s="20">
        <v>40</v>
      </c>
      <c r="Y322" s="20">
        <v>46</v>
      </c>
      <c r="Z322" s="22">
        <v>25</v>
      </c>
      <c r="AA322" s="22">
        <v>7</v>
      </c>
      <c r="AB322" s="22">
        <v>32</v>
      </c>
      <c r="AC322" s="22">
        <v>349</v>
      </c>
      <c r="AD322" s="22">
        <v>131</v>
      </c>
      <c r="AE322" s="22">
        <v>480</v>
      </c>
      <c r="AF322" s="22">
        <v>11449</v>
      </c>
      <c r="AG322" s="22">
        <v>11629</v>
      </c>
      <c r="AH322" s="22">
        <v>23078</v>
      </c>
      <c r="AI322" s="22">
        <v>11823</v>
      </c>
      <c r="AJ322" s="22">
        <v>11767</v>
      </c>
      <c r="AK322" s="22">
        <v>23590</v>
      </c>
    </row>
    <row r="323" spans="1:37" s="28" customFormat="1" ht="11.25">
      <c r="A323" s="4" t="s">
        <v>62</v>
      </c>
      <c r="B323" s="13">
        <v>5</v>
      </c>
      <c r="C323" s="13">
        <v>2</v>
      </c>
      <c r="D323" s="13">
        <v>7</v>
      </c>
      <c r="E323" s="13">
        <v>144</v>
      </c>
      <c r="F323" s="13">
        <v>6</v>
      </c>
      <c r="G323" s="13">
        <v>150</v>
      </c>
      <c r="H323" s="13">
        <v>8478</v>
      </c>
      <c r="I323" s="13">
        <v>10592</v>
      </c>
      <c r="J323" s="13">
        <v>19070</v>
      </c>
      <c r="K323" s="13">
        <v>8627</v>
      </c>
      <c r="L323" s="13">
        <v>10600</v>
      </c>
      <c r="M323" s="13">
        <v>19227</v>
      </c>
      <c r="N323" s="20">
        <v>0</v>
      </c>
      <c r="O323" s="20">
        <v>0</v>
      </c>
      <c r="P323" s="20">
        <v>0</v>
      </c>
      <c r="Q323" s="20">
        <v>0</v>
      </c>
      <c r="R323" s="20">
        <v>1</v>
      </c>
      <c r="S323" s="20">
        <v>1</v>
      </c>
      <c r="T323" s="20">
        <v>5</v>
      </c>
      <c r="U323" s="20">
        <v>24</v>
      </c>
      <c r="V323" s="20">
        <v>29</v>
      </c>
      <c r="W323" s="20">
        <v>5</v>
      </c>
      <c r="X323" s="20">
        <v>25</v>
      </c>
      <c r="Y323" s="20">
        <v>30</v>
      </c>
      <c r="Z323" s="22">
        <v>5</v>
      </c>
      <c r="AA323" s="22">
        <v>2</v>
      </c>
      <c r="AB323" s="22">
        <v>7</v>
      </c>
      <c r="AC323" s="22">
        <v>144</v>
      </c>
      <c r="AD323" s="22">
        <v>7</v>
      </c>
      <c r="AE323" s="22">
        <v>151</v>
      </c>
      <c r="AF323" s="22">
        <v>8483</v>
      </c>
      <c r="AG323" s="22">
        <v>10616</v>
      </c>
      <c r="AH323" s="22">
        <v>19099</v>
      </c>
      <c r="AI323" s="22">
        <v>8632</v>
      </c>
      <c r="AJ323" s="22">
        <v>10625</v>
      </c>
      <c r="AK323" s="22">
        <v>19257</v>
      </c>
    </row>
    <row r="324" spans="1:37" s="28" customFormat="1" ht="11.25">
      <c r="A324" s="4" t="s">
        <v>63</v>
      </c>
      <c r="B324" s="13">
        <v>1</v>
      </c>
      <c r="C324" s="13">
        <v>0</v>
      </c>
      <c r="D324" s="13">
        <v>1</v>
      </c>
      <c r="E324" s="13">
        <v>15</v>
      </c>
      <c r="F324" s="13">
        <v>0</v>
      </c>
      <c r="G324" s="13">
        <v>15</v>
      </c>
      <c r="H324" s="13">
        <v>6551</v>
      </c>
      <c r="I324" s="13">
        <v>10938</v>
      </c>
      <c r="J324" s="13">
        <v>17489</v>
      </c>
      <c r="K324" s="13">
        <v>6567</v>
      </c>
      <c r="L324" s="13">
        <v>10938</v>
      </c>
      <c r="M324" s="13">
        <v>17505</v>
      </c>
      <c r="N324" s="20">
        <v>0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2</v>
      </c>
      <c r="U324" s="20">
        <v>27</v>
      </c>
      <c r="V324" s="20">
        <v>29</v>
      </c>
      <c r="W324" s="20">
        <v>2</v>
      </c>
      <c r="X324" s="20">
        <v>27</v>
      </c>
      <c r="Y324" s="20">
        <v>29</v>
      </c>
      <c r="Z324" s="22">
        <v>1</v>
      </c>
      <c r="AA324" s="22">
        <v>0</v>
      </c>
      <c r="AB324" s="22">
        <v>1</v>
      </c>
      <c r="AC324" s="22">
        <v>15</v>
      </c>
      <c r="AD324" s="22">
        <v>0</v>
      </c>
      <c r="AE324" s="22">
        <v>15</v>
      </c>
      <c r="AF324" s="22">
        <v>6553</v>
      </c>
      <c r="AG324" s="22">
        <v>10965</v>
      </c>
      <c r="AH324" s="22">
        <v>17518</v>
      </c>
      <c r="AI324" s="22">
        <v>6569</v>
      </c>
      <c r="AJ324" s="22">
        <v>10965</v>
      </c>
      <c r="AK324" s="22">
        <v>17534</v>
      </c>
    </row>
    <row r="325" spans="1:37" s="28" customFormat="1" ht="11.25">
      <c r="A325" s="4" t="s">
        <v>64</v>
      </c>
      <c r="B325" s="13">
        <v>0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2594</v>
      </c>
      <c r="I325" s="13">
        <v>6653</v>
      </c>
      <c r="J325" s="13">
        <v>9247</v>
      </c>
      <c r="K325" s="13">
        <v>2594</v>
      </c>
      <c r="L325" s="13">
        <v>6653</v>
      </c>
      <c r="M325" s="13">
        <v>9247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6</v>
      </c>
      <c r="V325" s="20">
        <v>6</v>
      </c>
      <c r="W325" s="20">
        <v>0</v>
      </c>
      <c r="X325" s="20">
        <v>6</v>
      </c>
      <c r="Y325" s="20">
        <v>6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2594</v>
      </c>
      <c r="AG325" s="22">
        <v>6659</v>
      </c>
      <c r="AH325" s="22">
        <v>9253</v>
      </c>
      <c r="AI325" s="22">
        <v>2594</v>
      </c>
      <c r="AJ325" s="22">
        <v>6659</v>
      </c>
      <c r="AK325" s="22">
        <v>9253</v>
      </c>
    </row>
    <row r="326" spans="1:37" s="28" customFormat="1" ht="11.25">
      <c r="A326" s="4" t="s">
        <v>65</v>
      </c>
      <c r="B326" s="13">
        <v>0</v>
      </c>
      <c r="C326" s="13">
        <v>0</v>
      </c>
      <c r="D326" s="13">
        <v>0</v>
      </c>
      <c r="E326" s="13">
        <v>0</v>
      </c>
      <c r="F326" s="13">
        <v>1</v>
      </c>
      <c r="G326" s="13">
        <v>1</v>
      </c>
      <c r="H326" s="13">
        <v>685</v>
      </c>
      <c r="I326" s="13">
        <v>2621</v>
      </c>
      <c r="J326" s="13">
        <v>3306</v>
      </c>
      <c r="K326" s="13">
        <v>685</v>
      </c>
      <c r="L326" s="13">
        <v>2622</v>
      </c>
      <c r="M326" s="13">
        <v>3307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1</v>
      </c>
      <c r="V326" s="20">
        <v>1</v>
      </c>
      <c r="W326" s="20">
        <v>0</v>
      </c>
      <c r="X326" s="20">
        <v>1</v>
      </c>
      <c r="Y326" s="20">
        <v>1</v>
      </c>
      <c r="Z326" s="22">
        <v>0</v>
      </c>
      <c r="AA326" s="22">
        <v>0</v>
      </c>
      <c r="AB326" s="22">
        <v>0</v>
      </c>
      <c r="AC326" s="22">
        <v>0</v>
      </c>
      <c r="AD326" s="22">
        <v>1</v>
      </c>
      <c r="AE326" s="22">
        <v>1</v>
      </c>
      <c r="AF326" s="22">
        <v>685</v>
      </c>
      <c r="AG326" s="22">
        <v>2622</v>
      </c>
      <c r="AH326" s="22">
        <v>3307</v>
      </c>
      <c r="AI326" s="22">
        <v>685</v>
      </c>
      <c r="AJ326" s="22">
        <v>2623</v>
      </c>
      <c r="AK326" s="22">
        <v>3308</v>
      </c>
    </row>
    <row r="327" spans="1:37" s="28" customFormat="1" ht="11.25">
      <c r="A327" s="24" t="s">
        <v>66</v>
      </c>
      <c r="B327" s="25">
        <v>19844</v>
      </c>
      <c r="C327" s="25">
        <v>12554</v>
      </c>
      <c r="D327" s="25">
        <v>32398</v>
      </c>
      <c r="E327" s="25">
        <v>2449</v>
      </c>
      <c r="F327" s="25">
        <v>1070</v>
      </c>
      <c r="G327" s="25">
        <v>3519</v>
      </c>
      <c r="H327" s="25">
        <v>46128</v>
      </c>
      <c r="I327" s="25">
        <v>57836</v>
      </c>
      <c r="J327" s="25">
        <v>103964</v>
      </c>
      <c r="K327" s="25">
        <v>68421</v>
      </c>
      <c r="L327" s="25">
        <v>71460</v>
      </c>
      <c r="M327" s="25">
        <v>139881</v>
      </c>
      <c r="N327" s="26">
        <v>3175</v>
      </c>
      <c r="O327" s="26">
        <v>5118</v>
      </c>
      <c r="P327" s="26">
        <v>8293</v>
      </c>
      <c r="Q327" s="26">
        <v>303</v>
      </c>
      <c r="R327" s="26">
        <v>513</v>
      </c>
      <c r="S327" s="26">
        <v>816</v>
      </c>
      <c r="T327" s="26">
        <v>339</v>
      </c>
      <c r="U327" s="26">
        <v>1350</v>
      </c>
      <c r="V327" s="26">
        <v>1689</v>
      </c>
      <c r="W327" s="26">
        <v>3817</v>
      </c>
      <c r="X327" s="26">
        <v>6981</v>
      </c>
      <c r="Y327" s="26">
        <v>10798</v>
      </c>
      <c r="Z327" s="27">
        <v>23019</v>
      </c>
      <c r="AA327" s="27">
        <v>17672</v>
      </c>
      <c r="AB327" s="27">
        <v>40691</v>
      </c>
      <c r="AC327" s="27">
        <v>2752</v>
      </c>
      <c r="AD327" s="27">
        <v>1583</v>
      </c>
      <c r="AE327" s="27">
        <v>4335</v>
      </c>
      <c r="AF327" s="27">
        <v>46467</v>
      </c>
      <c r="AG327" s="27">
        <v>59186</v>
      </c>
      <c r="AH327" s="27">
        <v>105653</v>
      </c>
      <c r="AI327" s="27">
        <v>72238</v>
      </c>
      <c r="AJ327" s="27">
        <v>78441</v>
      </c>
      <c r="AK327" s="27">
        <v>150679</v>
      </c>
    </row>
    <row r="328" spans="1:37" s="28" customFormat="1" ht="11.25">
      <c r="A328" s="2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s="28" customFormat="1" ht="12.75">
      <c r="A329" s="23" t="s">
        <v>41</v>
      </c>
      <c r="B329" s="25"/>
      <c r="C329" s="25"/>
      <c r="D329" s="14"/>
      <c r="E329" s="25"/>
      <c r="F329" s="25"/>
      <c r="G329" s="14"/>
      <c r="H329" s="25"/>
      <c r="I329" s="25"/>
      <c r="J329" s="14"/>
      <c r="K329" s="25"/>
      <c r="L329" s="25"/>
      <c r="M329" s="14"/>
      <c r="N329" s="26"/>
      <c r="O329" s="26"/>
      <c r="P329" s="21"/>
      <c r="Q329" s="26"/>
      <c r="R329" s="26"/>
      <c r="S329" s="21"/>
      <c r="T329" s="26"/>
      <c r="U329" s="26"/>
      <c r="V329" s="21"/>
      <c r="W329" s="26"/>
      <c r="X329" s="26"/>
      <c r="Y329" s="21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</row>
    <row r="330" spans="1:37" s="28" customFormat="1" ht="11.25">
      <c r="A330" s="4" t="s">
        <v>24</v>
      </c>
      <c r="B330" s="13">
        <v>0</v>
      </c>
      <c r="C330" s="13">
        <v>0</v>
      </c>
      <c r="D330" s="13">
        <v>0</v>
      </c>
      <c r="E330" s="13">
        <v>2</v>
      </c>
      <c r="F330" s="13">
        <v>3</v>
      </c>
      <c r="G330" s="13">
        <v>5</v>
      </c>
      <c r="H330" s="13">
        <v>36</v>
      </c>
      <c r="I330" s="13">
        <v>34</v>
      </c>
      <c r="J330" s="13">
        <v>70</v>
      </c>
      <c r="K330" s="13">
        <v>38</v>
      </c>
      <c r="L330" s="13">
        <v>37</v>
      </c>
      <c r="M330" s="13">
        <v>75</v>
      </c>
      <c r="N330" s="20">
        <v>1591</v>
      </c>
      <c r="O330" s="20">
        <v>1576</v>
      </c>
      <c r="P330" s="20">
        <v>3167</v>
      </c>
      <c r="Q330" s="20">
        <v>91</v>
      </c>
      <c r="R330" s="20">
        <v>82</v>
      </c>
      <c r="S330" s="20">
        <v>173</v>
      </c>
      <c r="T330" s="20">
        <v>57</v>
      </c>
      <c r="U330" s="20">
        <v>55</v>
      </c>
      <c r="V330" s="20">
        <v>112</v>
      </c>
      <c r="W330" s="20">
        <v>1739</v>
      </c>
      <c r="X330" s="20">
        <v>1713</v>
      </c>
      <c r="Y330" s="20">
        <v>3452</v>
      </c>
      <c r="Z330" s="22">
        <v>1591</v>
      </c>
      <c r="AA330" s="22">
        <v>1576</v>
      </c>
      <c r="AB330" s="22">
        <v>3167</v>
      </c>
      <c r="AC330" s="22">
        <v>93</v>
      </c>
      <c r="AD330" s="22">
        <v>85</v>
      </c>
      <c r="AE330" s="22">
        <v>178</v>
      </c>
      <c r="AF330" s="22">
        <v>93</v>
      </c>
      <c r="AG330" s="22">
        <v>89</v>
      </c>
      <c r="AH330" s="22">
        <v>182</v>
      </c>
      <c r="AI330" s="22">
        <v>1777</v>
      </c>
      <c r="AJ330" s="22">
        <v>1750</v>
      </c>
      <c r="AK330" s="22">
        <v>3527</v>
      </c>
    </row>
    <row r="331" spans="1:37" s="28" customFormat="1" ht="11.25">
      <c r="A331" s="4" t="s">
        <v>50</v>
      </c>
      <c r="B331" s="13">
        <v>283</v>
      </c>
      <c r="C331" s="13">
        <v>126</v>
      </c>
      <c r="D331" s="13">
        <v>409</v>
      </c>
      <c r="E331" s="13">
        <v>1</v>
      </c>
      <c r="F331" s="13">
        <v>0</v>
      </c>
      <c r="G331" s="13">
        <v>1</v>
      </c>
      <c r="H331" s="13">
        <v>49</v>
      </c>
      <c r="I331" s="13">
        <v>63</v>
      </c>
      <c r="J331" s="13">
        <v>112</v>
      </c>
      <c r="K331" s="13">
        <v>333</v>
      </c>
      <c r="L331" s="13">
        <v>189</v>
      </c>
      <c r="M331" s="13">
        <v>522</v>
      </c>
      <c r="N331" s="20">
        <v>459</v>
      </c>
      <c r="O331" s="20">
        <v>526</v>
      </c>
      <c r="P331" s="20">
        <v>985</v>
      </c>
      <c r="Q331" s="20">
        <v>33</v>
      </c>
      <c r="R331" s="20">
        <v>29</v>
      </c>
      <c r="S331" s="20">
        <v>62</v>
      </c>
      <c r="T331" s="20">
        <v>43</v>
      </c>
      <c r="U331" s="20">
        <v>45</v>
      </c>
      <c r="V331" s="20">
        <v>88</v>
      </c>
      <c r="W331" s="20">
        <v>535</v>
      </c>
      <c r="X331" s="20">
        <v>600</v>
      </c>
      <c r="Y331" s="20">
        <v>1135</v>
      </c>
      <c r="Z331" s="22">
        <v>742</v>
      </c>
      <c r="AA331" s="22">
        <v>652</v>
      </c>
      <c r="AB331" s="22">
        <v>1394</v>
      </c>
      <c r="AC331" s="22">
        <v>34</v>
      </c>
      <c r="AD331" s="22">
        <v>29</v>
      </c>
      <c r="AE331" s="22">
        <v>63</v>
      </c>
      <c r="AF331" s="22">
        <v>92</v>
      </c>
      <c r="AG331" s="22">
        <v>108</v>
      </c>
      <c r="AH331" s="22">
        <v>200</v>
      </c>
      <c r="AI331" s="22">
        <v>868</v>
      </c>
      <c r="AJ331" s="22">
        <v>789</v>
      </c>
      <c r="AK331" s="22">
        <v>1657</v>
      </c>
    </row>
    <row r="332" spans="1:37" s="28" customFormat="1" ht="11.25">
      <c r="A332" s="4" t="s">
        <v>51</v>
      </c>
      <c r="B332" s="13">
        <v>1318</v>
      </c>
      <c r="C332" s="13">
        <v>750</v>
      </c>
      <c r="D332" s="13">
        <v>2068</v>
      </c>
      <c r="E332" s="13">
        <v>13</v>
      </c>
      <c r="F332" s="13">
        <v>10</v>
      </c>
      <c r="G332" s="13">
        <v>23</v>
      </c>
      <c r="H332" s="13">
        <v>28</v>
      </c>
      <c r="I332" s="13">
        <v>41</v>
      </c>
      <c r="J332" s="13">
        <v>69</v>
      </c>
      <c r="K332" s="13">
        <v>1359</v>
      </c>
      <c r="L332" s="13">
        <v>801</v>
      </c>
      <c r="M332" s="13">
        <v>2160</v>
      </c>
      <c r="N332" s="20">
        <v>372</v>
      </c>
      <c r="O332" s="20">
        <v>558</v>
      </c>
      <c r="P332" s="20">
        <v>930</v>
      </c>
      <c r="Q332" s="20">
        <v>50</v>
      </c>
      <c r="R332" s="20">
        <v>43</v>
      </c>
      <c r="S332" s="20">
        <v>93</v>
      </c>
      <c r="T332" s="20">
        <v>37</v>
      </c>
      <c r="U332" s="20">
        <v>66</v>
      </c>
      <c r="V332" s="20">
        <v>103</v>
      </c>
      <c r="W332" s="20">
        <v>459</v>
      </c>
      <c r="X332" s="20">
        <v>667</v>
      </c>
      <c r="Y332" s="20">
        <v>1126</v>
      </c>
      <c r="Z332" s="22">
        <v>1690</v>
      </c>
      <c r="AA332" s="22">
        <v>1308</v>
      </c>
      <c r="AB332" s="22">
        <v>2998</v>
      </c>
      <c r="AC332" s="22">
        <v>63</v>
      </c>
      <c r="AD332" s="22">
        <v>53</v>
      </c>
      <c r="AE332" s="22">
        <v>116</v>
      </c>
      <c r="AF332" s="22">
        <v>65</v>
      </c>
      <c r="AG332" s="22">
        <v>107</v>
      </c>
      <c r="AH332" s="22">
        <v>172</v>
      </c>
      <c r="AI332" s="22">
        <v>1818</v>
      </c>
      <c r="AJ332" s="22">
        <v>1468</v>
      </c>
      <c r="AK332" s="22">
        <v>3286</v>
      </c>
    </row>
    <row r="333" spans="1:37" s="28" customFormat="1" ht="11.25">
      <c r="A333" s="4" t="s">
        <v>52</v>
      </c>
      <c r="B333" s="13">
        <v>1267</v>
      </c>
      <c r="C333" s="13">
        <v>802</v>
      </c>
      <c r="D333" s="13">
        <v>2069</v>
      </c>
      <c r="E333" s="13">
        <v>30</v>
      </c>
      <c r="F333" s="13">
        <v>40</v>
      </c>
      <c r="G333" s="13">
        <v>70</v>
      </c>
      <c r="H333" s="13">
        <v>14</v>
      </c>
      <c r="I333" s="13">
        <v>23</v>
      </c>
      <c r="J333" s="13">
        <v>37</v>
      </c>
      <c r="K333" s="13">
        <v>1311</v>
      </c>
      <c r="L333" s="13">
        <v>865</v>
      </c>
      <c r="M333" s="13">
        <v>2176</v>
      </c>
      <c r="N333" s="20">
        <v>53</v>
      </c>
      <c r="O333" s="20">
        <v>78</v>
      </c>
      <c r="P333" s="20">
        <v>131</v>
      </c>
      <c r="Q333" s="20">
        <v>9</v>
      </c>
      <c r="R333" s="20">
        <v>5</v>
      </c>
      <c r="S333" s="20">
        <v>14</v>
      </c>
      <c r="T333" s="20">
        <v>13</v>
      </c>
      <c r="U333" s="20">
        <v>3</v>
      </c>
      <c r="V333" s="20">
        <v>16</v>
      </c>
      <c r="W333" s="20">
        <v>75</v>
      </c>
      <c r="X333" s="20">
        <v>86</v>
      </c>
      <c r="Y333" s="20">
        <v>161</v>
      </c>
      <c r="Z333" s="22">
        <v>1320</v>
      </c>
      <c r="AA333" s="22">
        <v>880</v>
      </c>
      <c r="AB333" s="22">
        <v>2200</v>
      </c>
      <c r="AC333" s="22">
        <v>39</v>
      </c>
      <c r="AD333" s="22">
        <v>45</v>
      </c>
      <c r="AE333" s="22">
        <v>84</v>
      </c>
      <c r="AF333" s="22">
        <v>27</v>
      </c>
      <c r="AG333" s="22">
        <v>26</v>
      </c>
      <c r="AH333" s="22">
        <v>53</v>
      </c>
      <c r="AI333" s="22">
        <v>1386</v>
      </c>
      <c r="AJ333" s="22">
        <v>951</v>
      </c>
      <c r="AK333" s="22">
        <v>2337</v>
      </c>
    </row>
    <row r="334" spans="1:37" s="28" customFormat="1" ht="11.25">
      <c r="A334" s="4" t="s">
        <v>53</v>
      </c>
      <c r="B334" s="13">
        <v>868</v>
      </c>
      <c r="C334" s="13">
        <v>575</v>
      </c>
      <c r="D334" s="13">
        <v>1443</v>
      </c>
      <c r="E334" s="13">
        <v>34</v>
      </c>
      <c r="F334" s="13">
        <v>20</v>
      </c>
      <c r="G334" s="13">
        <v>54</v>
      </c>
      <c r="H334" s="13">
        <v>7</v>
      </c>
      <c r="I334" s="13">
        <v>5</v>
      </c>
      <c r="J334" s="13">
        <v>12</v>
      </c>
      <c r="K334" s="13">
        <v>909</v>
      </c>
      <c r="L334" s="13">
        <v>600</v>
      </c>
      <c r="M334" s="13">
        <v>1509</v>
      </c>
      <c r="N334" s="20">
        <v>5</v>
      </c>
      <c r="O334" s="20">
        <v>92</v>
      </c>
      <c r="P334" s="20">
        <v>97</v>
      </c>
      <c r="Q334" s="20">
        <v>2</v>
      </c>
      <c r="R334" s="20">
        <v>4</v>
      </c>
      <c r="S334" s="20">
        <v>6</v>
      </c>
      <c r="T334" s="20">
        <v>1</v>
      </c>
      <c r="U334" s="20">
        <v>1</v>
      </c>
      <c r="V334" s="20">
        <v>2</v>
      </c>
      <c r="W334" s="20">
        <v>8</v>
      </c>
      <c r="X334" s="20">
        <v>97</v>
      </c>
      <c r="Y334" s="20">
        <v>105</v>
      </c>
      <c r="Z334" s="22">
        <v>873</v>
      </c>
      <c r="AA334" s="22">
        <v>667</v>
      </c>
      <c r="AB334" s="22">
        <v>1540</v>
      </c>
      <c r="AC334" s="22">
        <v>36</v>
      </c>
      <c r="AD334" s="22">
        <v>24</v>
      </c>
      <c r="AE334" s="22">
        <v>60</v>
      </c>
      <c r="AF334" s="22">
        <v>8</v>
      </c>
      <c r="AG334" s="22">
        <v>6</v>
      </c>
      <c r="AH334" s="22">
        <v>14</v>
      </c>
      <c r="AI334" s="22">
        <v>917</v>
      </c>
      <c r="AJ334" s="22">
        <v>697</v>
      </c>
      <c r="AK334" s="22">
        <v>1614</v>
      </c>
    </row>
    <row r="335" spans="1:37" s="28" customFormat="1" ht="11.25">
      <c r="A335" s="4" t="s">
        <v>54</v>
      </c>
      <c r="B335" s="13">
        <v>1135</v>
      </c>
      <c r="C335" s="13">
        <v>677</v>
      </c>
      <c r="D335" s="13">
        <v>1812</v>
      </c>
      <c r="E335" s="13">
        <v>45</v>
      </c>
      <c r="F335" s="13">
        <v>25</v>
      </c>
      <c r="G335" s="13">
        <v>70</v>
      </c>
      <c r="H335" s="13">
        <v>19</v>
      </c>
      <c r="I335" s="13">
        <v>21</v>
      </c>
      <c r="J335" s="13">
        <v>40</v>
      </c>
      <c r="K335" s="13">
        <v>1199</v>
      </c>
      <c r="L335" s="13">
        <v>723</v>
      </c>
      <c r="M335" s="13">
        <v>1922</v>
      </c>
      <c r="N335" s="20">
        <v>8</v>
      </c>
      <c r="O335" s="20">
        <v>143</v>
      </c>
      <c r="P335" s="20">
        <v>151</v>
      </c>
      <c r="Q335" s="20">
        <v>0</v>
      </c>
      <c r="R335" s="20">
        <v>8</v>
      </c>
      <c r="S335" s="20">
        <v>8</v>
      </c>
      <c r="T335" s="20">
        <v>1</v>
      </c>
      <c r="U335" s="20">
        <v>7</v>
      </c>
      <c r="V335" s="20">
        <v>8</v>
      </c>
      <c r="W335" s="20">
        <v>9</v>
      </c>
      <c r="X335" s="20">
        <v>158</v>
      </c>
      <c r="Y335" s="20">
        <v>167</v>
      </c>
      <c r="Z335" s="22">
        <v>1143</v>
      </c>
      <c r="AA335" s="22">
        <v>820</v>
      </c>
      <c r="AB335" s="22">
        <v>1963</v>
      </c>
      <c r="AC335" s="22">
        <v>45</v>
      </c>
      <c r="AD335" s="22">
        <v>33</v>
      </c>
      <c r="AE335" s="22">
        <v>78</v>
      </c>
      <c r="AF335" s="22">
        <v>20</v>
      </c>
      <c r="AG335" s="22">
        <v>28</v>
      </c>
      <c r="AH335" s="22">
        <v>48</v>
      </c>
      <c r="AI335" s="22">
        <v>1208</v>
      </c>
      <c r="AJ335" s="22">
        <v>881</v>
      </c>
      <c r="AK335" s="22">
        <v>2089</v>
      </c>
    </row>
    <row r="336" spans="1:37" s="28" customFormat="1" ht="11.25">
      <c r="A336" s="4" t="s">
        <v>55</v>
      </c>
      <c r="B336" s="13">
        <v>2084</v>
      </c>
      <c r="C336" s="13">
        <v>1241</v>
      </c>
      <c r="D336" s="13">
        <v>3325</v>
      </c>
      <c r="E336" s="13">
        <v>91</v>
      </c>
      <c r="F336" s="13">
        <v>54</v>
      </c>
      <c r="G336" s="13">
        <v>145</v>
      </c>
      <c r="H336" s="13">
        <v>66</v>
      </c>
      <c r="I336" s="13">
        <v>60</v>
      </c>
      <c r="J336" s="13">
        <v>126</v>
      </c>
      <c r="K336" s="13">
        <v>2241</v>
      </c>
      <c r="L336" s="13">
        <v>1355</v>
      </c>
      <c r="M336" s="13">
        <v>3596</v>
      </c>
      <c r="N336" s="20">
        <v>35</v>
      </c>
      <c r="O336" s="20">
        <v>216</v>
      </c>
      <c r="P336" s="20">
        <v>251</v>
      </c>
      <c r="Q336" s="20">
        <v>1</v>
      </c>
      <c r="R336" s="20">
        <v>17</v>
      </c>
      <c r="S336" s="20">
        <v>18</v>
      </c>
      <c r="T336" s="20">
        <v>1</v>
      </c>
      <c r="U336" s="20">
        <v>9</v>
      </c>
      <c r="V336" s="20">
        <v>10</v>
      </c>
      <c r="W336" s="20">
        <v>37</v>
      </c>
      <c r="X336" s="20">
        <v>242</v>
      </c>
      <c r="Y336" s="20">
        <v>279</v>
      </c>
      <c r="Z336" s="22">
        <v>2119</v>
      </c>
      <c r="AA336" s="22">
        <v>1457</v>
      </c>
      <c r="AB336" s="22">
        <v>3576</v>
      </c>
      <c r="AC336" s="22">
        <v>92</v>
      </c>
      <c r="AD336" s="22">
        <v>71</v>
      </c>
      <c r="AE336" s="22">
        <v>163</v>
      </c>
      <c r="AF336" s="22">
        <v>67</v>
      </c>
      <c r="AG336" s="22">
        <v>69</v>
      </c>
      <c r="AH336" s="22">
        <v>136</v>
      </c>
      <c r="AI336" s="22">
        <v>2278</v>
      </c>
      <c r="AJ336" s="22">
        <v>1597</v>
      </c>
      <c r="AK336" s="22">
        <v>3875</v>
      </c>
    </row>
    <row r="337" spans="1:37" s="28" customFormat="1" ht="11.25">
      <c r="A337" s="4" t="s">
        <v>56</v>
      </c>
      <c r="B337" s="13">
        <v>2952</v>
      </c>
      <c r="C337" s="13">
        <v>1761</v>
      </c>
      <c r="D337" s="13">
        <v>4713</v>
      </c>
      <c r="E337" s="13">
        <v>201</v>
      </c>
      <c r="F337" s="13">
        <v>84</v>
      </c>
      <c r="G337" s="13">
        <v>285</v>
      </c>
      <c r="H337" s="13">
        <v>200</v>
      </c>
      <c r="I337" s="13">
        <v>139</v>
      </c>
      <c r="J337" s="13">
        <v>339</v>
      </c>
      <c r="K337" s="13">
        <v>3353</v>
      </c>
      <c r="L337" s="13">
        <v>1984</v>
      </c>
      <c r="M337" s="13">
        <v>5337</v>
      </c>
      <c r="N337" s="20">
        <v>36</v>
      </c>
      <c r="O337" s="20">
        <v>388</v>
      </c>
      <c r="P337" s="20">
        <v>424</v>
      </c>
      <c r="Q337" s="20">
        <v>1</v>
      </c>
      <c r="R337" s="20">
        <v>33</v>
      </c>
      <c r="S337" s="20">
        <v>34</v>
      </c>
      <c r="T337" s="20">
        <v>5</v>
      </c>
      <c r="U337" s="20">
        <v>41</v>
      </c>
      <c r="V337" s="20">
        <v>46</v>
      </c>
      <c r="W337" s="20">
        <v>42</v>
      </c>
      <c r="X337" s="20">
        <v>462</v>
      </c>
      <c r="Y337" s="20">
        <v>504</v>
      </c>
      <c r="Z337" s="22">
        <v>2988</v>
      </c>
      <c r="AA337" s="22">
        <v>2149</v>
      </c>
      <c r="AB337" s="22">
        <v>5137</v>
      </c>
      <c r="AC337" s="22">
        <v>202</v>
      </c>
      <c r="AD337" s="22">
        <v>117</v>
      </c>
      <c r="AE337" s="22">
        <v>319</v>
      </c>
      <c r="AF337" s="22">
        <v>205</v>
      </c>
      <c r="AG337" s="22">
        <v>180</v>
      </c>
      <c r="AH337" s="22">
        <v>385</v>
      </c>
      <c r="AI337" s="22">
        <v>3395</v>
      </c>
      <c r="AJ337" s="22">
        <v>2446</v>
      </c>
      <c r="AK337" s="22">
        <v>5841</v>
      </c>
    </row>
    <row r="338" spans="1:37" s="28" customFormat="1" ht="11.25">
      <c r="A338" s="4" t="s">
        <v>57</v>
      </c>
      <c r="B338" s="13">
        <v>3157</v>
      </c>
      <c r="C338" s="13">
        <v>1968</v>
      </c>
      <c r="D338" s="13">
        <v>5125</v>
      </c>
      <c r="E338" s="13">
        <v>266</v>
      </c>
      <c r="F338" s="13">
        <v>106</v>
      </c>
      <c r="G338" s="13">
        <v>372</v>
      </c>
      <c r="H338" s="13">
        <v>395</v>
      </c>
      <c r="I338" s="13">
        <v>302</v>
      </c>
      <c r="J338" s="13">
        <v>697</v>
      </c>
      <c r="K338" s="13">
        <v>3818</v>
      </c>
      <c r="L338" s="13">
        <v>2376</v>
      </c>
      <c r="M338" s="13">
        <v>6194</v>
      </c>
      <c r="N338" s="20">
        <v>64</v>
      </c>
      <c r="O338" s="20">
        <v>498</v>
      </c>
      <c r="P338" s="20">
        <v>562</v>
      </c>
      <c r="Q338" s="20">
        <v>2</v>
      </c>
      <c r="R338" s="20">
        <v>40</v>
      </c>
      <c r="S338" s="20">
        <v>42</v>
      </c>
      <c r="T338" s="20">
        <v>5</v>
      </c>
      <c r="U338" s="20">
        <v>94</v>
      </c>
      <c r="V338" s="20">
        <v>99</v>
      </c>
      <c r="W338" s="20">
        <v>71</v>
      </c>
      <c r="X338" s="20">
        <v>632</v>
      </c>
      <c r="Y338" s="20">
        <v>703</v>
      </c>
      <c r="Z338" s="22">
        <v>3221</v>
      </c>
      <c r="AA338" s="22">
        <v>2466</v>
      </c>
      <c r="AB338" s="22">
        <v>5687</v>
      </c>
      <c r="AC338" s="22">
        <v>268</v>
      </c>
      <c r="AD338" s="22">
        <v>146</v>
      </c>
      <c r="AE338" s="22">
        <v>414</v>
      </c>
      <c r="AF338" s="22">
        <v>400</v>
      </c>
      <c r="AG338" s="22">
        <v>396</v>
      </c>
      <c r="AH338" s="22">
        <v>796</v>
      </c>
      <c r="AI338" s="22">
        <v>3889</v>
      </c>
      <c r="AJ338" s="22">
        <v>3008</v>
      </c>
      <c r="AK338" s="22">
        <v>6897</v>
      </c>
    </row>
    <row r="339" spans="1:37" s="28" customFormat="1" ht="11.25">
      <c r="A339" s="4" t="s">
        <v>58</v>
      </c>
      <c r="B339" s="13">
        <v>3229</v>
      </c>
      <c r="C339" s="13">
        <v>1976</v>
      </c>
      <c r="D339" s="13">
        <v>5205</v>
      </c>
      <c r="E339" s="13">
        <v>365</v>
      </c>
      <c r="F339" s="13">
        <v>154</v>
      </c>
      <c r="G339" s="13">
        <v>519</v>
      </c>
      <c r="H339" s="13">
        <v>857</v>
      </c>
      <c r="I339" s="13">
        <v>642</v>
      </c>
      <c r="J339" s="13">
        <v>1499</v>
      </c>
      <c r="K339" s="13">
        <v>4451</v>
      </c>
      <c r="L339" s="13">
        <v>2772</v>
      </c>
      <c r="M339" s="13">
        <v>7223</v>
      </c>
      <c r="N339" s="20">
        <v>75</v>
      </c>
      <c r="O339" s="20">
        <v>548</v>
      </c>
      <c r="P339" s="20">
        <v>623</v>
      </c>
      <c r="Q339" s="20">
        <v>5</v>
      </c>
      <c r="R339" s="20">
        <v>56</v>
      </c>
      <c r="S339" s="20">
        <v>61</v>
      </c>
      <c r="T339" s="20">
        <v>20</v>
      </c>
      <c r="U339" s="20">
        <v>430</v>
      </c>
      <c r="V339" s="20">
        <v>450</v>
      </c>
      <c r="W339" s="20">
        <v>100</v>
      </c>
      <c r="X339" s="20">
        <v>1034</v>
      </c>
      <c r="Y339" s="20">
        <v>1134</v>
      </c>
      <c r="Z339" s="22">
        <v>3304</v>
      </c>
      <c r="AA339" s="22">
        <v>2524</v>
      </c>
      <c r="AB339" s="22">
        <v>5828</v>
      </c>
      <c r="AC339" s="22">
        <v>370</v>
      </c>
      <c r="AD339" s="22">
        <v>210</v>
      </c>
      <c r="AE339" s="22">
        <v>580</v>
      </c>
      <c r="AF339" s="22">
        <v>877</v>
      </c>
      <c r="AG339" s="22">
        <v>1072</v>
      </c>
      <c r="AH339" s="22">
        <v>1949</v>
      </c>
      <c r="AI339" s="22">
        <v>4551</v>
      </c>
      <c r="AJ339" s="22">
        <v>3806</v>
      </c>
      <c r="AK339" s="22">
        <v>8357</v>
      </c>
    </row>
    <row r="340" spans="1:37" s="28" customFormat="1" ht="11.25">
      <c r="A340" s="4" t="s">
        <v>59</v>
      </c>
      <c r="B340" s="13">
        <v>1924</v>
      </c>
      <c r="C340" s="13">
        <v>908</v>
      </c>
      <c r="D340" s="13">
        <v>2832</v>
      </c>
      <c r="E340" s="13">
        <v>206</v>
      </c>
      <c r="F340" s="13">
        <v>69</v>
      </c>
      <c r="G340" s="13">
        <v>275</v>
      </c>
      <c r="H340" s="13">
        <v>2545</v>
      </c>
      <c r="I340" s="13">
        <v>3223</v>
      </c>
      <c r="J340" s="13">
        <v>5768</v>
      </c>
      <c r="K340" s="13">
        <v>4675</v>
      </c>
      <c r="L340" s="13">
        <v>4200</v>
      </c>
      <c r="M340" s="13">
        <v>8875</v>
      </c>
      <c r="N340" s="20">
        <v>56</v>
      </c>
      <c r="O340" s="20">
        <v>97</v>
      </c>
      <c r="P340" s="20">
        <v>153</v>
      </c>
      <c r="Q340" s="20">
        <v>0</v>
      </c>
      <c r="R340" s="20">
        <v>19</v>
      </c>
      <c r="S340" s="20">
        <v>19</v>
      </c>
      <c r="T340" s="20">
        <v>16</v>
      </c>
      <c r="U340" s="20">
        <v>230</v>
      </c>
      <c r="V340" s="20">
        <v>246</v>
      </c>
      <c r="W340" s="20">
        <v>72</v>
      </c>
      <c r="X340" s="20">
        <v>346</v>
      </c>
      <c r="Y340" s="20">
        <v>418</v>
      </c>
      <c r="Z340" s="22">
        <v>1980</v>
      </c>
      <c r="AA340" s="22">
        <v>1005</v>
      </c>
      <c r="AB340" s="22">
        <v>2985</v>
      </c>
      <c r="AC340" s="22">
        <v>206</v>
      </c>
      <c r="AD340" s="22">
        <v>88</v>
      </c>
      <c r="AE340" s="22">
        <v>294</v>
      </c>
      <c r="AF340" s="22">
        <v>2561</v>
      </c>
      <c r="AG340" s="22">
        <v>3453</v>
      </c>
      <c r="AH340" s="22">
        <v>6014</v>
      </c>
      <c r="AI340" s="22">
        <v>4747</v>
      </c>
      <c r="AJ340" s="22">
        <v>4546</v>
      </c>
      <c r="AK340" s="22">
        <v>9293</v>
      </c>
    </row>
    <row r="341" spans="1:37" s="28" customFormat="1" ht="11.25">
      <c r="A341" s="4" t="s">
        <v>60</v>
      </c>
      <c r="B341" s="13">
        <v>109</v>
      </c>
      <c r="C341" s="13">
        <v>47</v>
      </c>
      <c r="D341" s="13">
        <v>156</v>
      </c>
      <c r="E341" s="13">
        <v>103</v>
      </c>
      <c r="F341" s="13">
        <v>48</v>
      </c>
      <c r="G341" s="13">
        <v>151</v>
      </c>
      <c r="H341" s="13">
        <v>8136</v>
      </c>
      <c r="I341" s="13">
        <v>6392</v>
      </c>
      <c r="J341" s="13">
        <v>14528</v>
      </c>
      <c r="K341" s="13">
        <v>8348</v>
      </c>
      <c r="L341" s="13">
        <v>6487</v>
      </c>
      <c r="M341" s="13">
        <v>14835</v>
      </c>
      <c r="N341" s="20">
        <v>1</v>
      </c>
      <c r="O341" s="20">
        <v>1</v>
      </c>
      <c r="P341" s="20">
        <v>2</v>
      </c>
      <c r="Q341" s="20">
        <v>0</v>
      </c>
      <c r="R341" s="20">
        <v>0</v>
      </c>
      <c r="S341" s="20">
        <v>0</v>
      </c>
      <c r="T341" s="20">
        <v>2</v>
      </c>
      <c r="U341" s="20">
        <v>15</v>
      </c>
      <c r="V341" s="20">
        <v>17</v>
      </c>
      <c r="W341" s="20">
        <v>3</v>
      </c>
      <c r="X341" s="20">
        <v>16</v>
      </c>
      <c r="Y341" s="20">
        <v>19</v>
      </c>
      <c r="Z341" s="22">
        <v>110</v>
      </c>
      <c r="AA341" s="22">
        <v>48</v>
      </c>
      <c r="AB341" s="22">
        <v>158</v>
      </c>
      <c r="AC341" s="22">
        <v>103</v>
      </c>
      <c r="AD341" s="22">
        <v>48</v>
      </c>
      <c r="AE341" s="22">
        <v>151</v>
      </c>
      <c r="AF341" s="22">
        <v>8138</v>
      </c>
      <c r="AG341" s="22">
        <v>6407</v>
      </c>
      <c r="AH341" s="22">
        <v>14545</v>
      </c>
      <c r="AI341" s="22">
        <v>8351</v>
      </c>
      <c r="AJ341" s="22">
        <v>6503</v>
      </c>
      <c r="AK341" s="22">
        <v>14854</v>
      </c>
    </row>
    <row r="342" spans="1:37" s="28" customFormat="1" ht="11.25">
      <c r="A342" s="4" t="s">
        <v>61</v>
      </c>
      <c r="B342" s="13">
        <v>13</v>
      </c>
      <c r="C342" s="13">
        <v>5</v>
      </c>
      <c r="D342" s="13">
        <v>18</v>
      </c>
      <c r="E342" s="13">
        <v>169</v>
      </c>
      <c r="F342" s="13">
        <v>77</v>
      </c>
      <c r="G342" s="13">
        <v>246</v>
      </c>
      <c r="H342" s="13">
        <v>8169</v>
      </c>
      <c r="I342" s="13">
        <v>7531</v>
      </c>
      <c r="J342" s="13">
        <v>15700</v>
      </c>
      <c r="K342" s="13">
        <v>8351</v>
      </c>
      <c r="L342" s="13">
        <v>7613</v>
      </c>
      <c r="M342" s="13">
        <v>15964</v>
      </c>
      <c r="N342" s="20">
        <v>0</v>
      </c>
      <c r="O342" s="20">
        <v>0</v>
      </c>
      <c r="P342" s="20">
        <v>0</v>
      </c>
      <c r="Q342" s="20">
        <v>0</v>
      </c>
      <c r="R342" s="20">
        <v>1</v>
      </c>
      <c r="S342" s="20">
        <v>1</v>
      </c>
      <c r="T342" s="20">
        <v>4</v>
      </c>
      <c r="U342" s="20">
        <v>16</v>
      </c>
      <c r="V342" s="20">
        <v>20</v>
      </c>
      <c r="W342" s="20">
        <v>4</v>
      </c>
      <c r="X342" s="20">
        <v>17</v>
      </c>
      <c r="Y342" s="20">
        <v>21</v>
      </c>
      <c r="Z342" s="22">
        <v>13</v>
      </c>
      <c r="AA342" s="22">
        <v>5</v>
      </c>
      <c r="AB342" s="22">
        <v>18</v>
      </c>
      <c r="AC342" s="22">
        <v>169</v>
      </c>
      <c r="AD342" s="22">
        <v>78</v>
      </c>
      <c r="AE342" s="22">
        <v>247</v>
      </c>
      <c r="AF342" s="22">
        <v>8173</v>
      </c>
      <c r="AG342" s="22">
        <v>7547</v>
      </c>
      <c r="AH342" s="22">
        <v>15720</v>
      </c>
      <c r="AI342" s="22">
        <v>8355</v>
      </c>
      <c r="AJ342" s="22">
        <v>7630</v>
      </c>
      <c r="AK342" s="22">
        <v>15985</v>
      </c>
    </row>
    <row r="343" spans="1:37" s="28" customFormat="1" ht="11.25">
      <c r="A343" s="4" t="s">
        <v>62</v>
      </c>
      <c r="B343" s="13">
        <v>3</v>
      </c>
      <c r="C343" s="13">
        <v>1</v>
      </c>
      <c r="D343" s="13">
        <v>4</v>
      </c>
      <c r="E343" s="13">
        <v>54</v>
      </c>
      <c r="F343" s="13">
        <v>7</v>
      </c>
      <c r="G343" s="13">
        <v>61</v>
      </c>
      <c r="H343" s="13">
        <v>4949</v>
      </c>
      <c r="I343" s="13">
        <v>5647</v>
      </c>
      <c r="J343" s="13">
        <v>10596</v>
      </c>
      <c r="K343" s="13">
        <v>5006</v>
      </c>
      <c r="L343" s="13">
        <v>5655</v>
      </c>
      <c r="M343" s="13">
        <v>10661</v>
      </c>
      <c r="N343" s="20">
        <v>0</v>
      </c>
      <c r="O343" s="20">
        <v>0</v>
      </c>
      <c r="P343" s="20">
        <v>0</v>
      </c>
      <c r="Q343" s="20">
        <v>0</v>
      </c>
      <c r="R343" s="20">
        <v>1</v>
      </c>
      <c r="S343" s="20">
        <v>1</v>
      </c>
      <c r="T343" s="20">
        <v>0</v>
      </c>
      <c r="U343" s="20">
        <v>24</v>
      </c>
      <c r="V343" s="20">
        <v>24</v>
      </c>
      <c r="W343" s="20">
        <v>0</v>
      </c>
      <c r="X343" s="20">
        <v>25</v>
      </c>
      <c r="Y343" s="20">
        <v>25</v>
      </c>
      <c r="Z343" s="22">
        <v>3</v>
      </c>
      <c r="AA343" s="22">
        <v>1</v>
      </c>
      <c r="AB343" s="22">
        <v>4</v>
      </c>
      <c r="AC343" s="22">
        <v>54</v>
      </c>
      <c r="AD343" s="22">
        <v>8</v>
      </c>
      <c r="AE343" s="22">
        <v>62</v>
      </c>
      <c r="AF343" s="22">
        <v>4949</v>
      </c>
      <c r="AG343" s="22">
        <v>5671</v>
      </c>
      <c r="AH343" s="22">
        <v>10620</v>
      </c>
      <c r="AI343" s="22">
        <v>5006</v>
      </c>
      <c r="AJ343" s="22">
        <v>5680</v>
      </c>
      <c r="AK343" s="22">
        <v>10686</v>
      </c>
    </row>
    <row r="344" spans="1:37" s="28" customFormat="1" ht="11.25">
      <c r="A344" s="4" t="s">
        <v>63</v>
      </c>
      <c r="B344" s="13">
        <v>0</v>
      </c>
      <c r="C344" s="13">
        <v>0</v>
      </c>
      <c r="D344" s="13">
        <v>0</v>
      </c>
      <c r="E344" s="13">
        <v>2</v>
      </c>
      <c r="F344" s="13">
        <v>0</v>
      </c>
      <c r="G344" s="13">
        <v>2</v>
      </c>
      <c r="H344" s="13">
        <v>3116</v>
      </c>
      <c r="I344" s="13">
        <v>5234</v>
      </c>
      <c r="J344" s="13">
        <v>8350</v>
      </c>
      <c r="K344" s="13">
        <v>3118</v>
      </c>
      <c r="L344" s="13">
        <v>5234</v>
      </c>
      <c r="M344" s="13">
        <v>8352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1</v>
      </c>
      <c r="U344" s="20">
        <v>28</v>
      </c>
      <c r="V344" s="20">
        <v>29</v>
      </c>
      <c r="W344" s="20">
        <v>1</v>
      </c>
      <c r="X344" s="20">
        <v>28</v>
      </c>
      <c r="Y344" s="20">
        <v>29</v>
      </c>
      <c r="Z344" s="22">
        <v>0</v>
      </c>
      <c r="AA344" s="22">
        <v>0</v>
      </c>
      <c r="AB344" s="22">
        <v>0</v>
      </c>
      <c r="AC344" s="22">
        <v>2</v>
      </c>
      <c r="AD344" s="22">
        <v>0</v>
      </c>
      <c r="AE344" s="22">
        <v>2</v>
      </c>
      <c r="AF344" s="22">
        <v>3117</v>
      </c>
      <c r="AG344" s="22">
        <v>5262</v>
      </c>
      <c r="AH344" s="22">
        <v>8379</v>
      </c>
      <c r="AI344" s="22">
        <v>3119</v>
      </c>
      <c r="AJ344" s="22">
        <v>5262</v>
      </c>
      <c r="AK344" s="22">
        <v>8381</v>
      </c>
    </row>
    <row r="345" spans="1:37" s="28" customFormat="1" ht="11.25">
      <c r="A345" s="4" t="s">
        <v>64</v>
      </c>
      <c r="B345" s="13">
        <v>0</v>
      </c>
      <c r="C345" s="13">
        <v>0</v>
      </c>
      <c r="D345" s="13">
        <v>0</v>
      </c>
      <c r="E345" s="13">
        <v>0</v>
      </c>
      <c r="F345" s="13">
        <v>0</v>
      </c>
      <c r="G345" s="13">
        <v>0</v>
      </c>
      <c r="H345" s="13">
        <v>1163</v>
      </c>
      <c r="I345" s="13">
        <v>3072</v>
      </c>
      <c r="J345" s="13">
        <v>4235</v>
      </c>
      <c r="K345" s="13">
        <v>1163</v>
      </c>
      <c r="L345" s="13">
        <v>3072</v>
      </c>
      <c r="M345" s="13">
        <v>4235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13</v>
      </c>
      <c r="V345" s="20">
        <v>13</v>
      </c>
      <c r="W345" s="20">
        <v>0</v>
      </c>
      <c r="X345" s="20">
        <v>13</v>
      </c>
      <c r="Y345" s="20">
        <v>13</v>
      </c>
      <c r="Z345" s="22">
        <v>0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1163</v>
      </c>
      <c r="AG345" s="22">
        <v>3085</v>
      </c>
      <c r="AH345" s="22">
        <v>4248</v>
      </c>
      <c r="AI345" s="22">
        <v>1163</v>
      </c>
      <c r="AJ345" s="22">
        <v>3085</v>
      </c>
      <c r="AK345" s="22">
        <v>4248</v>
      </c>
    </row>
    <row r="346" spans="1:37" s="28" customFormat="1" ht="11.25">
      <c r="A346" s="4" t="s">
        <v>65</v>
      </c>
      <c r="B346" s="13">
        <v>0</v>
      </c>
      <c r="C346" s="13">
        <v>0</v>
      </c>
      <c r="D346" s="13">
        <v>0</v>
      </c>
      <c r="E346" s="13">
        <v>0</v>
      </c>
      <c r="F346" s="13">
        <v>0</v>
      </c>
      <c r="G346" s="13">
        <v>0</v>
      </c>
      <c r="H346" s="13">
        <v>306</v>
      </c>
      <c r="I346" s="13">
        <v>1237</v>
      </c>
      <c r="J346" s="13">
        <v>1543</v>
      </c>
      <c r="K346" s="13">
        <v>306</v>
      </c>
      <c r="L346" s="13">
        <v>1237</v>
      </c>
      <c r="M346" s="13">
        <v>1543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3</v>
      </c>
      <c r="V346" s="20">
        <v>3</v>
      </c>
      <c r="W346" s="20">
        <v>0</v>
      </c>
      <c r="X346" s="20">
        <v>3</v>
      </c>
      <c r="Y346" s="20">
        <v>3</v>
      </c>
      <c r="Z346" s="22">
        <v>0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306</v>
      </c>
      <c r="AG346" s="22">
        <v>1240</v>
      </c>
      <c r="AH346" s="22">
        <v>1546</v>
      </c>
      <c r="AI346" s="22">
        <v>306</v>
      </c>
      <c r="AJ346" s="22">
        <v>1240</v>
      </c>
      <c r="AK346" s="22">
        <v>1546</v>
      </c>
    </row>
    <row r="347" spans="1:37" s="28" customFormat="1" ht="11.25">
      <c r="A347" s="24" t="s">
        <v>66</v>
      </c>
      <c r="B347" s="25">
        <v>18342</v>
      </c>
      <c r="C347" s="25">
        <v>10837</v>
      </c>
      <c r="D347" s="25">
        <v>29179</v>
      </c>
      <c r="E347" s="25">
        <v>1582</v>
      </c>
      <c r="F347" s="25">
        <v>697</v>
      </c>
      <c r="G347" s="25">
        <v>2279</v>
      </c>
      <c r="H347" s="25">
        <v>30055</v>
      </c>
      <c r="I347" s="25">
        <v>33666</v>
      </c>
      <c r="J347" s="25">
        <v>63721</v>
      </c>
      <c r="K347" s="25">
        <v>49979</v>
      </c>
      <c r="L347" s="25">
        <v>45200</v>
      </c>
      <c r="M347" s="25">
        <v>95179</v>
      </c>
      <c r="N347" s="26">
        <v>2755</v>
      </c>
      <c r="O347" s="26">
        <v>4721</v>
      </c>
      <c r="P347" s="26">
        <v>7476</v>
      </c>
      <c r="Q347" s="26">
        <v>194</v>
      </c>
      <c r="R347" s="26">
        <v>338</v>
      </c>
      <c r="S347" s="26">
        <v>532</v>
      </c>
      <c r="T347" s="26">
        <v>206</v>
      </c>
      <c r="U347" s="26">
        <v>1080</v>
      </c>
      <c r="V347" s="26">
        <v>1286</v>
      </c>
      <c r="W347" s="26">
        <v>3155</v>
      </c>
      <c r="X347" s="26">
        <v>6139</v>
      </c>
      <c r="Y347" s="26">
        <v>9294</v>
      </c>
      <c r="Z347" s="27">
        <v>21097</v>
      </c>
      <c r="AA347" s="27">
        <v>15558</v>
      </c>
      <c r="AB347" s="27">
        <v>36655</v>
      </c>
      <c r="AC347" s="27">
        <v>1776</v>
      </c>
      <c r="AD347" s="27">
        <v>1035</v>
      </c>
      <c r="AE347" s="27">
        <v>2811</v>
      </c>
      <c r="AF347" s="27">
        <v>30261</v>
      </c>
      <c r="AG347" s="27">
        <v>34746</v>
      </c>
      <c r="AH347" s="27">
        <v>65007</v>
      </c>
      <c r="AI347" s="27">
        <v>53134</v>
      </c>
      <c r="AJ347" s="27">
        <v>51339</v>
      </c>
      <c r="AK347" s="27">
        <v>104473</v>
      </c>
    </row>
    <row r="348" spans="1:37" s="28" customFormat="1" ht="11.25">
      <c r="A348" s="2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s="28" customFormat="1" ht="12.75">
      <c r="A349" s="23" t="s">
        <v>42</v>
      </c>
      <c r="B349" s="25"/>
      <c r="C349" s="25"/>
      <c r="D349" s="14"/>
      <c r="E349" s="25"/>
      <c r="F349" s="25"/>
      <c r="G349" s="14"/>
      <c r="H349" s="25"/>
      <c r="I349" s="25"/>
      <c r="J349" s="14"/>
      <c r="K349" s="25"/>
      <c r="L349" s="25"/>
      <c r="M349" s="14"/>
      <c r="N349" s="26"/>
      <c r="O349" s="26"/>
      <c r="P349" s="21"/>
      <c r="Q349" s="26"/>
      <c r="R349" s="26"/>
      <c r="S349" s="21"/>
      <c r="T349" s="26"/>
      <c r="U349" s="26"/>
      <c r="V349" s="21"/>
      <c r="W349" s="26"/>
      <c r="X349" s="26"/>
      <c r="Y349" s="21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</row>
    <row r="350" spans="1:37" s="28" customFormat="1" ht="11.25">
      <c r="A350" s="4" t="s">
        <v>24</v>
      </c>
      <c r="B350" s="13">
        <v>0</v>
      </c>
      <c r="C350" s="13">
        <v>1</v>
      </c>
      <c r="D350" s="13">
        <v>1</v>
      </c>
      <c r="E350" s="13">
        <v>1</v>
      </c>
      <c r="F350" s="13">
        <v>0</v>
      </c>
      <c r="G350" s="13">
        <v>1</v>
      </c>
      <c r="H350" s="13">
        <v>17</v>
      </c>
      <c r="I350" s="13">
        <v>21</v>
      </c>
      <c r="J350" s="13">
        <v>38</v>
      </c>
      <c r="K350" s="13">
        <v>18</v>
      </c>
      <c r="L350" s="13">
        <v>22</v>
      </c>
      <c r="M350" s="13">
        <v>40</v>
      </c>
      <c r="N350" s="20">
        <v>580</v>
      </c>
      <c r="O350" s="20">
        <v>482</v>
      </c>
      <c r="P350" s="20">
        <v>1062</v>
      </c>
      <c r="Q350" s="20">
        <v>262</v>
      </c>
      <c r="R350" s="20">
        <v>272</v>
      </c>
      <c r="S350" s="20">
        <v>534</v>
      </c>
      <c r="T350" s="20">
        <v>30</v>
      </c>
      <c r="U350" s="20">
        <v>18</v>
      </c>
      <c r="V350" s="20">
        <v>48</v>
      </c>
      <c r="W350" s="20">
        <v>872</v>
      </c>
      <c r="X350" s="20">
        <v>772</v>
      </c>
      <c r="Y350" s="20">
        <v>1644</v>
      </c>
      <c r="Z350" s="22">
        <v>580</v>
      </c>
      <c r="AA350" s="22">
        <v>483</v>
      </c>
      <c r="AB350" s="22">
        <v>1063</v>
      </c>
      <c r="AC350" s="22">
        <v>263</v>
      </c>
      <c r="AD350" s="22">
        <v>272</v>
      </c>
      <c r="AE350" s="22">
        <v>535</v>
      </c>
      <c r="AF350" s="22">
        <v>47</v>
      </c>
      <c r="AG350" s="22">
        <v>39</v>
      </c>
      <c r="AH350" s="22">
        <v>86</v>
      </c>
      <c r="AI350" s="22">
        <v>890</v>
      </c>
      <c r="AJ350" s="22">
        <v>794</v>
      </c>
      <c r="AK350" s="22">
        <v>1684</v>
      </c>
    </row>
    <row r="351" spans="1:37" s="28" customFormat="1" ht="11.25">
      <c r="A351" s="4" t="s">
        <v>50</v>
      </c>
      <c r="B351" s="13">
        <v>109</v>
      </c>
      <c r="C351" s="13">
        <v>38</v>
      </c>
      <c r="D351" s="13">
        <v>147</v>
      </c>
      <c r="E351" s="13">
        <v>0</v>
      </c>
      <c r="F351" s="13">
        <v>0</v>
      </c>
      <c r="G351" s="13">
        <v>0</v>
      </c>
      <c r="H351" s="13">
        <v>20</v>
      </c>
      <c r="I351" s="13">
        <v>28</v>
      </c>
      <c r="J351" s="13">
        <v>48</v>
      </c>
      <c r="K351" s="13">
        <v>129</v>
      </c>
      <c r="L351" s="13">
        <v>66</v>
      </c>
      <c r="M351" s="13">
        <v>195</v>
      </c>
      <c r="N351" s="20">
        <v>181</v>
      </c>
      <c r="O351" s="20">
        <v>196</v>
      </c>
      <c r="P351" s="20">
        <v>377</v>
      </c>
      <c r="Q351" s="20">
        <v>91</v>
      </c>
      <c r="R351" s="20">
        <v>114</v>
      </c>
      <c r="S351" s="20">
        <v>205</v>
      </c>
      <c r="T351" s="20">
        <v>24</v>
      </c>
      <c r="U351" s="20">
        <v>34</v>
      </c>
      <c r="V351" s="20">
        <v>58</v>
      </c>
      <c r="W351" s="20">
        <v>296</v>
      </c>
      <c r="X351" s="20">
        <v>344</v>
      </c>
      <c r="Y351" s="20">
        <v>640</v>
      </c>
      <c r="Z351" s="22">
        <v>290</v>
      </c>
      <c r="AA351" s="22">
        <v>234</v>
      </c>
      <c r="AB351" s="22">
        <v>524</v>
      </c>
      <c r="AC351" s="22">
        <v>91</v>
      </c>
      <c r="AD351" s="22">
        <v>114</v>
      </c>
      <c r="AE351" s="22">
        <v>205</v>
      </c>
      <c r="AF351" s="22">
        <v>44</v>
      </c>
      <c r="AG351" s="22">
        <v>62</v>
      </c>
      <c r="AH351" s="22">
        <v>106</v>
      </c>
      <c r="AI351" s="22">
        <v>425</v>
      </c>
      <c r="AJ351" s="22">
        <v>410</v>
      </c>
      <c r="AK351" s="22">
        <v>835</v>
      </c>
    </row>
    <row r="352" spans="1:37" s="28" customFormat="1" ht="11.25">
      <c r="A352" s="4" t="s">
        <v>51</v>
      </c>
      <c r="B352" s="13">
        <v>326</v>
      </c>
      <c r="C352" s="13">
        <v>191</v>
      </c>
      <c r="D352" s="13">
        <v>517</v>
      </c>
      <c r="E352" s="13">
        <v>7</v>
      </c>
      <c r="F352" s="13">
        <v>5</v>
      </c>
      <c r="G352" s="13">
        <v>12</v>
      </c>
      <c r="H352" s="13">
        <v>26</v>
      </c>
      <c r="I352" s="13">
        <v>16</v>
      </c>
      <c r="J352" s="13">
        <v>42</v>
      </c>
      <c r="K352" s="13">
        <v>359</v>
      </c>
      <c r="L352" s="13">
        <v>212</v>
      </c>
      <c r="M352" s="13">
        <v>571</v>
      </c>
      <c r="N352" s="20">
        <v>87</v>
      </c>
      <c r="O352" s="20">
        <v>106</v>
      </c>
      <c r="P352" s="20">
        <v>193</v>
      </c>
      <c r="Q352" s="20">
        <v>62</v>
      </c>
      <c r="R352" s="20">
        <v>71</v>
      </c>
      <c r="S352" s="20">
        <v>133</v>
      </c>
      <c r="T352" s="20">
        <v>25</v>
      </c>
      <c r="U352" s="20">
        <v>38</v>
      </c>
      <c r="V352" s="20">
        <v>63</v>
      </c>
      <c r="W352" s="20">
        <v>174</v>
      </c>
      <c r="X352" s="20">
        <v>215</v>
      </c>
      <c r="Y352" s="20">
        <v>389</v>
      </c>
      <c r="Z352" s="22">
        <v>413</v>
      </c>
      <c r="AA352" s="22">
        <v>297</v>
      </c>
      <c r="AB352" s="22">
        <v>710</v>
      </c>
      <c r="AC352" s="22">
        <v>69</v>
      </c>
      <c r="AD352" s="22">
        <v>76</v>
      </c>
      <c r="AE352" s="22">
        <v>145</v>
      </c>
      <c r="AF352" s="22">
        <v>51</v>
      </c>
      <c r="AG352" s="22">
        <v>54</v>
      </c>
      <c r="AH352" s="22">
        <v>105</v>
      </c>
      <c r="AI352" s="22">
        <v>533</v>
      </c>
      <c r="AJ352" s="22">
        <v>427</v>
      </c>
      <c r="AK352" s="22">
        <v>960</v>
      </c>
    </row>
    <row r="353" spans="1:37" s="28" customFormat="1" ht="11.25">
      <c r="A353" s="4" t="s">
        <v>52</v>
      </c>
      <c r="B353" s="13">
        <v>383</v>
      </c>
      <c r="C353" s="13">
        <v>266</v>
      </c>
      <c r="D353" s="13">
        <v>649</v>
      </c>
      <c r="E353" s="13">
        <v>47</v>
      </c>
      <c r="F353" s="13">
        <v>20</v>
      </c>
      <c r="G353" s="13">
        <v>67</v>
      </c>
      <c r="H353" s="13">
        <v>10</v>
      </c>
      <c r="I353" s="13">
        <v>11</v>
      </c>
      <c r="J353" s="13">
        <v>21</v>
      </c>
      <c r="K353" s="13">
        <v>440</v>
      </c>
      <c r="L353" s="13">
        <v>297</v>
      </c>
      <c r="M353" s="13">
        <v>737</v>
      </c>
      <c r="N353" s="20">
        <v>11</v>
      </c>
      <c r="O353" s="20">
        <v>60</v>
      </c>
      <c r="P353" s="20">
        <v>71</v>
      </c>
      <c r="Q353" s="20">
        <v>4</v>
      </c>
      <c r="R353" s="20">
        <v>12</v>
      </c>
      <c r="S353" s="20">
        <v>16</v>
      </c>
      <c r="T353" s="20">
        <v>4</v>
      </c>
      <c r="U353" s="20">
        <v>0</v>
      </c>
      <c r="V353" s="20">
        <v>4</v>
      </c>
      <c r="W353" s="20">
        <v>19</v>
      </c>
      <c r="X353" s="20">
        <v>72</v>
      </c>
      <c r="Y353" s="20">
        <v>91</v>
      </c>
      <c r="Z353" s="22">
        <v>394</v>
      </c>
      <c r="AA353" s="22">
        <v>326</v>
      </c>
      <c r="AB353" s="22">
        <v>720</v>
      </c>
      <c r="AC353" s="22">
        <v>51</v>
      </c>
      <c r="AD353" s="22">
        <v>32</v>
      </c>
      <c r="AE353" s="22">
        <v>83</v>
      </c>
      <c r="AF353" s="22">
        <v>14</v>
      </c>
      <c r="AG353" s="22">
        <v>11</v>
      </c>
      <c r="AH353" s="22">
        <v>25</v>
      </c>
      <c r="AI353" s="22">
        <v>459</v>
      </c>
      <c r="AJ353" s="22">
        <v>369</v>
      </c>
      <c r="AK353" s="22">
        <v>828</v>
      </c>
    </row>
    <row r="354" spans="1:37" s="28" customFormat="1" ht="11.25">
      <c r="A354" s="4" t="s">
        <v>53</v>
      </c>
      <c r="B354" s="13">
        <v>327</v>
      </c>
      <c r="C354" s="13">
        <v>222</v>
      </c>
      <c r="D354" s="13">
        <v>549</v>
      </c>
      <c r="E354" s="13">
        <v>80</v>
      </c>
      <c r="F354" s="13">
        <v>16</v>
      </c>
      <c r="G354" s="13">
        <v>96</v>
      </c>
      <c r="H354" s="13">
        <v>5</v>
      </c>
      <c r="I354" s="13">
        <v>0</v>
      </c>
      <c r="J354" s="13">
        <v>5</v>
      </c>
      <c r="K354" s="13">
        <v>412</v>
      </c>
      <c r="L354" s="13">
        <v>238</v>
      </c>
      <c r="M354" s="13">
        <v>650</v>
      </c>
      <c r="N354" s="20">
        <v>5</v>
      </c>
      <c r="O354" s="20">
        <v>62</v>
      </c>
      <c r="P354" s="20">
        <v>67</v>
      </c>
      <c r="Q354" s="20">
        <v>2</v>
      </c>
      <c r="R354" s="20">
        <v>33</v>
      </c>
      <c r="S354" s="20">
        <v>35</v>
      </c>
      <c r="T354" s="20">
        <v>1</v>
      </c>
      <c r="U354" s="20">
        <v>6</v>
      </c>
      <c r="V354" s="20">
        <v>7</v>
      </c>
      <c r="W354" s="20">
        <v>8</v>
      </c>
      <c r="X354" s="20">
        <v>101</v>
      </c>
      <c r="Y354" s="20">
        <v>109</v>
      </c>
      <c r="Z354" s="22">
        <v>332</v>
      </c>
      <c r="AA354" s="22">
        <v>284</v>
      </c>
      <c r="AB354" s="22">
        <v>616</v>
      </c>
      <c r="AC354" s="22">
        <v>82</v>
      </c>
      <c r="AD354" s="22">
        <v>49</v>
      </c>
      <c r="AE354" s="22">
        <v>131</v>
      </c>
      <c r="AF354" s="22">
        <v>6</v>
      </c>
      <c r="AG354" s="22">
        <v>6</v>
      </c>
      <c r="AH354" s="22">
        <v>12</v>
      </c>
      <c r="AI354" s="22">
        <v>420</v>
      </c>
      <c r="AJ354" s="22">
        <v>339</v>
      </c>
      <c r="AK354" s="22">
        <v>759</v>
      </c>
    </row>
    <row r="355" spans="1:37" s="28" customFormat="1" ht="11.25">
      <c r="A355" s="4" t="s">
        <v>54</v>
      </c>
      <c r="B355" s="13">
        <v>332</v>
      </c>
      <c r="C355" s="13">
        <v>162</v>
      </c>
      <c r="D355" s="13">
        <v>494</v>
      </c>
      <c r="E355" s="13">
        <v>108</v>
      </c>
      <c r="F355" s="13">
        <v>23</v>
      </c>
      <c r="G355" s="13">
        <v>131</v>
      </c>
      <c r="H355" s="13">
        <v>6</v>
      </c>
      <c r="I355" s="13">
        <v>7</v>
      </c>
      <c r="J355" s="13">
        <v>13</v>
      </c>
      <c r="K355" s="13">
        <v>446</v>
      </c>
      <c r="L355" s="13">
        <v>192</v>
      </c>
      <c r="M355" s="13">
        <v>638</v>
      </c>
      <c r="N355" s="20">
        <v>6</v>
      </c>
      <c r="O355" s="20">
        <v>93</v>
      </c>
      <c r="P355" s="20">
        <v>99</v>
      </c>
      <c r="Q355" s="20">
        <v>1</v>
      </c>
      <c r="R355" s="20">
        <v>55</v>
      </c>
      <c r="S355" s="20">
        <v>56</v>
      </c>
      <c r="T355" s="20">
        <v>2</v>
      </c>
      <c r="U355" s="20">
        <v>4</v>
      </c>
      <c r="V355" s="20">
        <v>6</v>
      </c>
      <c r="W355" s="20">
        <v>9</v>
      </c>
      <c r="X355" s="20">
        <v>152</v>
      </c>
      <c r="Y355" s="20">
        <v>161</v>
      </c>
      <c r="Z355" s="22">
        <v>338</v>
      </c>
      <c r="AA355" s="22">
        <v>255</v>
      </c>
      <c r="AB355" s="22">
        <v>593</v>
      </c>
      <c r="AC355" s="22">
        <v>109</v>
      </c>
      <c r="AD355" s="22">
        <v>78</v>
      </c>
      <c r="AE355" s="22">
        <v>187</v>
      </c>
      <c r="AF355" s="22">
        <v>8</v>
      </c>
      <c r="AG355" s="22">
        <v>11</v>
      </c>
      <c r="AH355" s="22">
        <v>19</v>
      </c>
      <c r="AI355" s="22">
        <v>455</v>
      </c>
      <c r="AJ355" s="22">
        <v>344</v>
      </c>
      <c r="AK355" s="22">
        <v>799</v>
      </c>
    </row>
    <row r="356" spans="1:37" s="28" customFormat="1" ht="11.25">
      <c r="A356" s="4" t="s">
        <v>55</v>
      </c>
      <c r="B356" s="13">
        <v>455</v>
      </c>
      <c r="C356" s="13">
        <v>257</v>
      </c>
      <c r="D356" s="13">
        <v>712</v>
      </c>
      <c r="E356" s="13">
        <v>176</v>
      </c>
      <c r="F356" s="13">
        <v>32</v>
      </c>
      <c r="G356" s="13">
        <v>208</v>
      </c>
      <c r="H356" s="13">
        <v>14</v>
      </c>
      <c r="I356" s="13">
        <v>13</v>
      </c>
      <c r="J356" s="13">
        <v>27</v>
      </c>
      <c r="K356" s="13">
        <v>645</v>
      </c>
      <c r="L356" s="13">
        <v>302</v>
      </c>
      <c r="M356" s="13">
        <v>947</v>
      </c>
      <c r="N356" s="20">
        <v>5</v>
      </c>
      <c r="O356" s="20">
        <v>119</v>
      </c>
      <c r="P356" s="20">
        <v>124</v>
      </c>
      <c r="Q356" s="20">
        <v>1</v>
      </c>
      <c r="R356" s="20">
        <v>85</v>
      </c>
      <c r="S356" s="20">
        <v>86</v>
      </c>
      <c r="T356" s="20">
        <v>0</v>
      </c>
      <c r="U356" s="20">
        <v>10</v>
      </c>
      <c r="V356" s="20">
        <v>10</v>
      </c>
      <c r="W356" s="20">
        <v>6</v>
      </c>
      <c r="X356" s="20">
        <v>214</v>
      </c>
      <c r="Y356" s="20">
        <v>220</v>
      </c>
      <c r="Z356" s="22">
        <v>460</v>
      </c>
      <c r="AA356" s="22">
        <v>376</v>
      </c>
      <c r="AB356" s="22">
        <v>836</v>
      </c>
      <c r="AC356" s="22">
        <v>177</v>
      </c>
      <c r="AD356" s="22">
        <v>117</v>
      </c>
      <c r="AE356" s="22">
        <v>294</v>
      </c>
      <c r="AF356" s="22">
        <v>14</v>
      </c>
      <c r="AG356" s="22">
        <v>23</v>
      </c>
      <c r="AH356" s="22">
        <v>37</v>
      </c>
      <c r="AI356" s="22">
        <v>651</v>
      </c>
      <c r="AJ356" s="22">
        <v>516</v>
      </c>
      <c r="AK356" s="22">
        <v>1167</v>
      </c>
    </row>
    <row r="357" spans="1:37" s="28" customFormat="1" ht="11.25">
      <c r="A357" s="4" t="s">
        <v>56</v>
      </c>
      <c r="B357" s="13">
        <v>601</v>
      </c>
      <c r="C357" s="13">
        <v>267</v>
      </c>
      <c r="D357" s="13">
        <v>868</v>
      </c>
      <c r="E357" s="13">
        <v>217</v>
      </c>
      <c r="F357" s="13">
        <v>40</v>
      </c>
      <c r="G357" s="13">
        <v>257</v>
      </c>
      <c r="H357" s="13">
        <v>23</v>
      </c>
      <c r="I357" s="13">
        <v>24</v>
      </c>
      <c r="J357" s="13">
        <v>47</v>
      </c>
      <c r="K357" s="13">
        <v>841</v>
      </c>
      <c r="L357" s="13">
        <v>331</v>
      </c>
      <c r="M357" s="13">
        <v>1172</v>
      </c>
      <c r="N357" s="20">
        <v>7</v>
      </c>
      <c r="O357" s="20">
        <v>135</v>
      </c>
      <c r="P357" s="20">
        <v>142</v>
      </c>
      <c r="Q357" s="20">
        <v>2</v>
      </c>
      <c r="R357" s="20">
        <v>116</v>
      </c>
      <c r="S357" s="20">
        <v>118</v>
      </c>
      <c r="T357" s="20">
        <v>4</v>
      </c>
      <c r="U357" s="20">
        <v>29</v>
      </c>
      <c r="V357" s="20">
        <v>33</v>
      </c>
      <c r="W357" s="20">
        <v>13</v>
      </c>
      <c r="X357" s="20">
        <v>280</v>
      </c>
      <c r="Y357" s="20">
        <v>293</v>
      </c>
      <c r="Z357" s="22">
        <v>608</v>
      </c>
      <c r="AA357" s="22">
        <v>402</v>
      </c>
      <c r="AB357" s="22">
        <v>1010</v>
      </c>
      <c r="AC357" s="22">
        <v>219</v>
      </c>
      <c r="AD357" s="22">
        <v>156</v>
      </c>
      <c r="AE357" s="22">
        <v>375</v>
      </c>
      <c r="AF357" s="22">
        <v>27</v>
      </c>
      <c r="AG357" s="22">
        <v>53</v>
      </c>
      <c r="AH357" s="22">
        <v>80</v>
      </c>
      <c r="AI357" s="22">
        <v>854</v>
      </c>
      <c r="AJ357" s="22">
        <v>611</v>
      </c>
      <c r="AK357" s="22">
        <v>1465</v>
      </c>
    </row>
    <row r="358" spans="1:37" s="28" customFormat="1" ht="11.25">
      <c r="A358" s="4" t="s">
        <v>57</v>
      </c>
      <c r="B358" s="13">
        <v>571</v>
      </c>
      <c r="C358" s="13">
        <v>310</v>
      </c>
      <c r="D358" s="13">
        <v>881</v>
      </c>
      <c r="E358" s="13">
        <v>218</v>
      </c>
      <c r="F358" s="13">
        <v>41</v>
      </c>
      <c r="G358" s="13">
        <v>259</v>
      </c>
      <c r="H358" s="13">
        <v>55</v>
      </c>
      <c r="I358" s="13">
        <v>47</v>
      </c>
      <c r="J358" s="13">
        <v>102</v>
      </c>
      <c r="K358" s="13">
        <v>844</v>
      </c>
      <c r="L358" s="13">
        <v>398</v>
      </c>
      <c r="M358" s="13">
        <v>1242</v>
      </c>
      <c r="N358" s="20">
        <v>9</v>
      </c>
      <c r="O358" s="20">
        <v>152</v>
      </c>
      <c r="P358" s="20">
        <v>161</v>
      </c>
      <c r="Q358" s="20">
        <v>2</v>
      </c>
      <c r="R358" s="20">
        <v>97</v>
      </c>
      <c r="S358" s="20">
        <v>99</v>
      </c>
      <c r="T358" s="20">
        <v>0</v>
      </c>
      <c r="U358" s="20">
        <v>54</v>
      </c>
      <c r="V358" s="20">
        <v>54</v>
      </c>
      <c r="W358" s="20">
        <v>11</v>
      </c>
      <c r="X358" s="20">
        <v>303</v>
      </c>
      <c r="Y358" s="20">
        <v>314</v>
      </c>
      <c r="Z358" s="22">
        <v>580</v>
      </c>
      <c r="AA358" s="22">
        <v>462</v>
      </c>
      <c r="AB358" s="22">
        <v>1042</v>
      </c>
      <c r="AC358" s="22">
        <v>220</v>
      </c>
      <c r="AD358" s="22">
        <v>138</v>
      </c>
      <c r="AE358" s="22">
        <v>358</v>
      </c>
      <c r="AF358" s="22">
        <v>55</v>
      </c>
      <c r="AG358" s="22">
        <v>101</v>
      </c>
      <c r="AH358" s="22">
        <v>156</v>
      </c>
      <c r="AI358" s="22">
        <v>855</v>
      </c>
      <c r="AJ358" s="22">
        <v>701</v>
      </c>
      <c r="AK358" s="22">
        <v>1556</v>
      </c>
    </row>
    <row r="359" spans="1:37" s="28" customFormat="1" ht="11.25">
      <c r="A359" s="4" t="s">
        <v>58</v>
      </c>
      <c r="B359" s="13">
        <v>590</v>
      </c>
      <c r="C359" s="13">
        <v>299</v>
      </c>
      <c r="D359" s="13">
        <v>889</v>
      </c>
      <c r="E359" s="13">
        <v>254</v>
      </c>
      <c r="F359" s="13">
        <v>47</v>
      </c>
      <c r="G359" s="13">
        <v>301</v>
      </c>
      <c r="H359" s="13">
        <v>110</v>
      </c>
      <c r="I359" s="13">
        <v>90</v>
      </c>
      <c r="J359" s="13">
        <v>200</v>
      </c>
      <c r="K359" s="13">
        <v>954</v>
      </c>
      <c r="L359" s="13">
        <v>436</v>
      </c>
      <c r="M359" s="13">
        <v>1390</v>
      </c>
      <c r="N359" s="20">
        <v>10</v>
      </c>
      <c r="O359" s="20">
        <v>130</v>
      </c>
      <c r="P359" s="20">
        <v>140</v>
      </c>
      <c r="Q359" s="20">
        <v>3</v>
      </c>
      <c r="R359" s="20">
        <v>108</v>
      </c>
      <c r="S359" s="20">
        <v>111</v>
      </c>
      <c r="T359" s="20">
        <v>5</v>
      </c>
      <c r="U359" s="20">
        <v>149</v>
      </c>
      <c r="V359" s="20">
        <v>154</v>
      </c>
      <c r="W359" s="20">
        <v>18</v>
      </c>
      <c r="X359" s="20">
        <v>387</v>
      </c>
      <c r="Y359" s="20">
        <v>405</v>
      </c>
      <c r="Z359" s="22">
        <v>600</v>
      </c>
      <c r="AA359" s="22">
        <v>429</v>
      </c>
      <c r="AB359" s="22">
        <v>1029</v>
      </c>
      <c r="AC359" s="22">
        <v>257</v>
      </c>
      <c r="AD359" s="22">
        <v>155</v>
      </c>
      <c r="AE359" s="22">
        <v>412</v>
      </c>
      <c r="AF359" s="22">
        <v>115</v>
      </c>
      <c r="AG359" s="22">
        <v>239</v>
      </c>
      <c r="AH359" s="22">
        <v>354</v>
      </c>
      <c r="AI359" s="22">
        <v>972</v>
      </c>
      <c r="AJ359" s="22">
        <v>823</v>
      </c>
      <c r="AK359" s="22">
        <v>1795</v>
      </c>
    </row>
    <row r="360" spans="1:37" s="28" customFormat="1" ht="11.25">
      <c r="A360" s="4" t="s">
        <v>59</v>
      </c>
      <c r="B360" s="13">
        <v>532</v>
      </c>
      <c r="C360" s="13">
        <v>154</v>
      </c>
      <c r="D360" s="13">
        <v>686</v>
      </c>
      <c r="E360" s="13">
        <v>320</v>
      </c>
      <c r="F360" s="13">
        <v>48</v>
      </c>
      <c r="G360" s="13">
        <v>368</v>
      </c>
      <c r="H360" s="13">
        <v>435</v>
      </c>
      <c r="I360" s="13">
        <v>370</v>
      </c>
      <c r="J360" s="13">
        <v>805</v>
      </c>
      <c r="K360" s="13">
        <v>1287</v>
      </c>
      <c r="L360" s="13">
        <v>572</v>
      </c>
      <c r="M360" s="13">
        <v>1859</v>
      </c>
      <c r="N360" s="20">
        <v>3</v>
      </c>
      <c r="O360" s="20">
        <v>84</v>
      </c>
      <c r="P360" s="20">
        <v>87</v>
      </c>
      <c r="Q360" s="20">
        <v>1</v>
      </c>
      <c r="R360" s="20">
        <v>85</v>
      </c>
      <c r="S360" s="20">
        <v>86</v>
      </c>
      <c r="T360" s="20">
        <v>2</v>
      </c>
      <c r="U360" s="20">
        <v>321</v>
      </c>
      <c r="V360" s="20">
        <v>323</v>
      </c>
      <c r="W360" s="20">
        <v>6</v>
      </c>
      <c r="X360" s="20">
        <v>490</v>
      </c>
      <c r="Y360" s="20">
        <v>496</v>
      </c>
      <c r="Z360" s="22">
        <v>535</v>
      </c>
      <c r="AA360" s="22">
        <v>238</v>
      </c>
      <c r="AB360" s="22">
        <v>773</v>
      </c>
      <c r="AC360" s="22">
        <v>321</v>
      </c>
      <c r="AD360" s="22">
        <v>133</v>
      </c>
      <c r="AE360" s="22">
        <v>454</v>
      </c>
      <c r="AF360" s="22">
        <v>437</v>
      </c>
      <c r="AG360" s="22">
        <v>691</v>
      </c>
      <c r="AH360" s="22">
        <v>1128</v>
      </c>
      <c r="AI360" s="22">
        <v>1293</v>
      </c>
      <c r="AJ360" s="22">
        <v>1062</v>
      </c>
      <c r="AK360" s="22">
        <v>2355</v>
      </c>
    </row>
    <row r="361" spans="1:37" s="28" customFormat="1" ht="11.25">
      <c r="A361" s="4" t="s">
        <v>60</v>
      </c>
      <c r="B361" s="13">
        <v>143</v>
      </c>
      <c r="C361" s="13">
        <v>12</v>
      </c>
      <c r="D361" s="13">
        <v>155</v>
      </c>
      <c r="E361" s="13">
        <v>185</v>
      </c>
      <c r="F361" s="13">
        <v>55</v>
      </c>
      <c r="G361" s="13">
        <v>240</v>
      </c>
      <c r="H361" s="13">
        <v>1855</v>
      </c>
      <c r="I361" s="13">
        <v>1183</v>
      </c>
      <c r="J361" s="13">
        <v>3038</v>
      </c>
      <c r="K361" s="13">
        <v>2183</v>
      </c>
      <c r="L361" s="13">
        <v>1250</v>
      </c>
      <c r="M361" s="13">
        <v>3433</v>
      </c>
      <c r="N361" s="20">
        <v>2</v>
      </c>
      <c r="O361" s="20">
        <v>12</v>
      </c>
      <c r="P361" s="20">
        <v>14</v>
      </c>
      <c r="Q361" s="20">
        <v>0</v>
      </c>
      <c r="R361" s="20">
        <v>29</v>
      </c>
      <c r="S361" s="20">
        <v>29</v>
      </c>
      <c r="T361" s="20">
        <v>1</v>
      </c>
      <c r="U361" s="20">
        <v>126</v>
      </c>
      <c r="V361" s="20">
        <v>127</v>
      </c>
      <c r="W361" s="20">
        <v>3</v>
      </c>
      <c r="X361" s="20">
        <v>167</v>
      </c>
      <c r="Y361" s="20">
        <v>170</v>
      </c>
      <c r="Z361" s="22">
        <v>145</v>
      </c>
      <c r="AA361" s="22">
        <v>24</v>
      </c>
      <c r="AB361" s="22">
        <v>169</v>
      </c>
      <c r="AC361" s="22">
        <v>185</v>
      </c>
      <c r="AD361" s="22">
        <v>84</v>
      </c>
      <c r="AE361" s="22">
        <v>269</v>
      </c>
      <c r="AF361" s="22">
        <v>1856</v>
      </c>
      <c r="AG361" s="22">
        <v>1309</v>
      </c>
      <c r="AH361" s="22">
        <v>3165</v>
      </c>
      <c r="AI361" s="22">
        <v>2186</v>
      </c>
      <c r="AJ361" s="22">
        <v>1417</v>
      </c>
      <c r="AK361" s="22">
        <v>3603</v>
      </c>
    </row>
    <row r="362" spans="1:37" s="28" customFormat="1" ht="11.25">
      <c r="A362" s="4" t="s">
        <v>61</v>
      </c>
      <c r="B362" s="13">
        <v>62</v>
      </c>
      <c r="C362" s="13">
        <v>7</v>
      </c>
      <c r="D362" s="13">
        <v>69</v>
      </c>
      <c r="E362" s="13">
        <v>384</v>
      </c>
      <c r="F362" s="13">
        <v>83</v>
      </c>
      <c r="G362" s="13">
        <v>467</v>
      </c>
      <c r="H362" s="13">
        <v>2032</v>
      </c>
      <c r="I362" s="13">
        <v>1407</v>
      </c>
      <c r="J362" s="13">
        <v>3439</v>
      </c>
      <c r="K362" s="13">
        <v>2478</v>
      </c>
      <c r="L362" s="13">
        <v>1497</v>
      </c>
      <c r="M362" s="13">
        <v>3975</v>
      </c>
      <c r="N362" s="20">
        <v>0</v>
      </c>
      <c r="O362" s="20">
        <v>1</v>
      </c>
      <c r="P362" s="20">
        <v>1</v>
      </c>
      <c r="Q362" s="20">
        <v>0</v>
      </c>
      <c r="R362" s="20">
        <v>55</v>
      </c>
      <c r="S362" s="20">
        <v>55</v>
      </c>
      <c r="T362" s="20">
        <v>7</v>
      </c>
      <c r="U362" s="20">
        <v>128</v>
      </c>
      <c r="V362" s="20">
        <v>135</v>
      </c>
      <c r="W362" s="20">
        <v>7</v>
      </c>
      <c r="X362" s="20">
        <v>184</v>
      </c>
      <c r="Y362" s="20">
        <v>191</v>
      </c>
      <c r="Z362" s="22">
        <v>62</v>
      </c>
      <c r="AA362" s="22">
        <v>8</v>
      </c>
      <c r="AB362" s="22">
        <v>70</v>
      </c>
      <c r="AC362" s="22">
        <v>384</v>
      </c>
      <c r="AD362" s="22">
        <v>138</v>
      </c>
      <c r="AE362" s="22">
        <v>522</v>
      </c>
      <c r="AF362" s="22">
        <v>2039</v>
      </c>
      <c r="AG362" s="22">
        <v>1535</v>
      </c>
      <c r="AH362" s="22">
        <v>3574</v>
      </c>
      <c r="AI362" s="22">
        <v>2485</v>
      </c>
      <c r="AJ362" s="22">
        <v>1681</v>
      </c>
      <c r="AK362" s="22">
        <v>4166</v>
      </c>
    </row>
    <row r="363" spans="1:37" s="28" customFormat="1" ht="11.25">
      <c r="A363" s="4" t="s">
        <v>62</v>
      </c>
      <c r="B363" s="13">
        <v>10</v>
      </c>
      <c r="C363" s="13">
        <v>3</v>
      </c>
      <c r="D363" s="13">
        <v>13</v>
      </c>
      <c r="E363" s="13">
        <v>241</v>
      </c>
      <c r="F363" s="13">
        <v>63</v>
      </c>
      <c r="G363" s="13">
        <v>304</v>
      </c>
      <c r="H363" s="13">
        <v>909</v>
      </c>
      <c r="I363" s="13">
        <v>930</v>
      </c>
      <c r="J363" s="13">
        <v>1839</v>
      </c>
      <c r="K363" s="13">
        <v>1160</v>
      </c>
      <c r="L363" s="13">
        <v>996</v>
      </c>
      <c r="M363" s="13">
        <v>2156</v>
      </c>
      <c r="N363" s="20">
        <v>0</v>
      </c>
      <c r="O363" s="20">
        <v>1</v>
      </c>
      <c r="P363" s="20">
        <v>1</v>
      </c>
      <c r="Q363" s="20">
        <v>0</v>
      </c>
      <c r="R363" s="20">
        <v>57</v>
      </c>
      <c r="S363" s="20">
        <v>57</v>
      </c>
      <c r="T363" s="20">
        <v>2</v>
      </c>
      <c r="U363" s="20">
        <v>118</v>
      </c>
      <c r="V363" s="20">
        <v>120</v>
      </c>
      <c r="W363" s="20">
        <v>2</v>
      </c>
      <c r="X363" s="20">
        <v>176</v>
      </c>
      <c r="Y363" s="20">
        <v>178</v>
      </c>
      <c r="Z363" s="22">
        <v>10</v>
      </c>
      <c r="AA363" s="22">
        <v>4</v>
      </c>
      <c r="AB363" s="22">
        <v>14</v>
      </c>
      <c r="AC363" s="22">
        <v>241</v>
      </c>
      <c r="AD363" s="22">
        <v>120</v>
      </c>
      <c r="AE363" s="22">
        <v>361</v>
      </c>
      <c r="AF363" s="22">
        <v>911</v>
      </c>
      <c r="AG363" s="22">
        <v>1048</v>
      </c>
      <c r="AH363" s="22">
        <v>1959</v>
      </c>
      <c r="AI363" s="22">
        <v>1162</v>
      </c>
      <c r="AJ363" s="22">
        <v>1172</v>
      </c>
      <c r="AK363" s="22">
        <v>2334</v>
      </c>
    </row>
    <row r="364" spans="1:37" s="28" customFormat="1" ht="11.25">
      <c r="A364" s="4" t="s">
        <v>63</v>
      </c>
      <c r="B364" s="13">
        <v>2</v>
      </c>
      <c r="C364" s="13">
        <v>0</v>
      </c>
      <c r="D364" s="13">
        <v>2</v>
      </c>
      <c r="E364" s="13">
        <v>30</v>
      </c>
      <c r="F364" s="13">
        <v>12</v>
      </c>
      <c r="G364" s="13">
        <v>42</v>
      </c>
      <c r="H364" s="13">
        <v>617</v>
      </c>
      <c r="I364" s="13">
        <v>879</v>
      </c>
      <c r="J364" s="13">
        <v>1496</v>
      </c>
      <c r="K364" s="13">
        <v>649</v>
      </c>
      <c r="L364" s="13">
        <v>891</v>
      </c>
      <c r="M364" s="13">
        <v>1540</v>
      </c>
      <c r="N364" s="20">
        <v>0</v>
      </c>
      <c r="O364" s="20">
        <v>1</v>
      </c>
      <c r="P364" s="20">
        <v>1</v>
      </c>
      <c r="Q364" s="20">
        <v>0</v>
      </c>
      <c r="R364" s="20">
        <v>5</v>
      </c>
      <c r="S364" s="20">
        <v>5</v>
      </c>
      <c r="T364" s="20">
        <v>0</v>
      </c>
      <c r="U364" s="20">
        <v>49</v>
      </c>
      <c r="V364" s="20">
        <v>49</v>
      </c>
      <c r="W364" s="20">
        <v>0</v>
      </c>
      <c r="X364" s="20">
        <v>55</v>
      </c>
      <c r="Y364" s="20">
        <v>55</v>
      </c>
      <c r="Z364" s="22">
        <v>2</v>
      </c>
      <c r="AA364" s="22">
        <v>1</v>
      </c>
      <c r="AB364" s="22">
        <v>3</v>
      </c>
      <c r="AC364" s="22">
        <v>30</v>
      </c>
      <c r="AD364" s="22">
        <v>17</v>
      </c>
      <c r="AE364" s="22">
        <v>47</v>
      </c>
      <c r="AF364" s="22">
        <v>617</v>
      </c>
      <c r="AG364" s="22">
        <v>928</v>
      </c>
      <c r="AH364" s="22">
        <v>1545</v>
      </c>
      <c r="AI364" s="22">
        <v>649</v>
      </c>
      <c r="AJ364" s="22">
        <v>946</v>
      </c>
      <c r="AK364" s="22">
        <v>1595</v>
      </c>
    </row>
    <row r="365" spans="1:37" s="28" customFormat="1" ht="11.25">
      <c r="A365" s="4" t="s">
        <v>64</v>
      </c>
      <c r="B365" s="13">
        <v>2</v>
      </c>
      <c r="C365" s="13">
        <v>0</v>
      </c>
      <c r="D365" s="13">
        <v>2</v>
      </c>
      <c r="E365" s="13">
        <v>7</v>
      </c>
      <c r="F365" s="13">
        <v>4</v>
      </c>
      <c r="G365" s="13">
        <v>11</v>
      </c>
      <c r="H365" s="13">
        <v>296</v>
      </c>
      <c r="I365" s="13">
        <v>688</v>
      </c>
      <c r="J365" s="13">
        <v>984</v>
      </c>
      <c r="K365" s="13">
        <v>305</v>
      </c>
      <c r="L365" s="13">
        <v>692</v>
      </c>
      <c r="M365" s="13">
        <v>997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1</v>
      </c>
      <c r="U365" s="20">
        <v>12</v>
      </c>
      <c r="V365" s="20">
        <v>13</v>
      </c>
      <c r="W365" s="20">
        <v>1</v>
      </c>
      <c r="X365" s="20">
        <v>12</v>
      </c>
      <c r="Y365" s="20">
        <v>13</v>
      </c>
      <c r="Z365" s="22">
        <v>2</v>
      </c>
      <c r="AA365" s="22">
        <v>0</v>
      </c>
      <c r="AB365" s="22">
        <v>2</v>
      </c>
      <c r="AC365" s="22">
        <v>7</v>
      </c>
      <c r="AD365" s="22">
        <v>4</v>
      </c>
      <c r="AE365" s="22">
        <v>11</v>
      </c>
      <c r="AF365" s="22">
        <v>297</v>
      </c>
      <c r="AG365" s="22">
        <v>700</v>
      </c>
      <c r="AH365" s="22">
        <v>997</v>
      </c>
      <c r="AI365" s="22">
        <v>306</v>
      </c>
      <c r="AJ365" s="22">
        <v>704</v>
      </c>
      <c r="AK365" s="22">
        <v>1010</v>
      </c>
    </row>
    <row r="366" spans="1:37" s="28" customFormat="1" ht="11.25">
      <c r="A366" s="4" t="s">
        <v>65</v>
      </c>
      <c r="B366" s="13">
        <v>0</v>
      </c>
      <c r="C366" s="13">
        <v>0</v>
      </c>
      <c r="D366" s="13">
        <v>0</v>
      </c>
      <c r="E366" s="13">
        <v>3</v>
      </c>
      <c r="F366" s="13">
        <v>4</v>
      </c>
      <c r="G366" s="13">
        <v>7</v>
      </c>
      <c r="H366" s="13">
        <v>122</v>
      </c>
      <c r="I366" s="13">
        <v>291</v>
      </c>
      <c r="J366" s="13">
        <v>413</v>
      </c>
      <c r="K366" s="13">
        <v>125</v>
      </c>
      <c r="L366" s="13">
        <v>295</v>
      </c>
      <c r="M366" s="13">
        <v>420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2</v>
      </c>
      <c r="V366" s="20">
        <v>2</v>
      </c>
      <c r="W366" s="20">
        <v>0</v>
      </c>
      <c r="X366" s="20">
        <v>2</v>
      </c>
      <c r="Y366" s="20">
        <v>2</v>
      </c>
      <c r="Z366" s="22">
        <v>0</v>
      </c>
      <c r="AA366" s="22">
        <v>0</v>
      </c>
      <c r="AB366" s="22">
        <v>0</v>
      </c>
      <c r="AC366" s="22">
        <v>3</v>
      </c>
      <c r="AD366" s="22">
        <v>4</v>
      </c>
      <c r="AE366" s="22">
        <v>7</v>
      </c>
      <c r="AF366" s="22">
        <v>122</v>
      </c>
      <c r="AG366" s="22">
        <v>293</v>
      </c>
      <c r="AH366" s="22">
        <v>415</v>
      </c>
      <c r="AI366" s="22">
        <v>125</v>
      </c>
      <c r="AJ366" s="22">
        <v>297</v>
      </c>
      <c r="AK366" s="22">
        <v>422</v>
      </c>
    </row>
    <row r="367" spans="1:37" s="28" customFormat="1" ht="11.25">
      <c r="A367" s="24" t="s">
        <v>66</v>
      </c>
      <c r="B367" s="25">
        <v>4445</v>
      </c>
      <c r="C367" s="25">
        <v>2189</v>
      </c>
      <c r="D367" s="25">
        <v>6634</v>
      </c>
      <c r="E367" s="25">
        <v>2278</v>
      </c>
      <c r="F367" s="25">
        <v>493</v>
      </c>
      <c r="G367" s="25">
        <v>2771</v>
      </c>
      <c r="H367" s="25">
        <v>6552</v>
      </c>
      <c r="I367" s="25">
        <v>6005</v>
      </c>
      <c r="J367" s="25">
        <v>12557</v>
      </c>
      <c r="K367" s="25">
        <v>13275</v>
      </c>
      <c r="L367" s="25">
        <v>8687</v>
      </c>
      <c r="M367" s="25">
        <v>21962</v>
      </c>
      <c r="N367" s="26">
        <v>906</v>
      </c>
      <c r="O367" s="26">
        <v>1634</v>
      </c>
      <c r="P367" s="26">
        <v>2540</v>
      </c>
      <c r="Q367" s="26">
        <v>431</v>
      </c>
      <c r="R367" s="26">
        <v>1194</v>
      </c>
      <c r="S367" s="26">
        <v>1625</v>
      </c>
      <c r="T367" s="26">
        <v>108</v>
      </c>
      <c r="U367" s="26">
        <v>1098</v>
      </c>
      <c r="V367" s="26">
        <v>1206</v>
      </c>
      <c r="W367" s="26">
        <v>1445</v>
      </c>
      <c r="X367" s="26">
        <v>3926</v>
      </c>
      <c r="Y367" s="26">
        <v>5371</v>
      </c>
      <c r="Z367" s="27">
        <v>5351</v>
      </c>
      <c r="AA367" s="27">
        <v>3823</v>
      </c>
      <c r="AB367" s="27">
        <v>9174</v>
      </c>
      <c r="AC367" s="27">
        <v>2709</v>
      </c>
      <c r="AD367" s="27">
        <v>1687</v>
      </c>
      <c r="AE367" s="27">
        <v>4396</v>
      </c>
      <c r="AF367" s="27">
        <v>6660</v>
      </c>
      <c r="AG367" s="27">
        <v>7103</v>
      </c>
      <c r="AH367" s="27">
        <v>13763</v>
      </c>
      <c r="AI367" s="27">
        <v>14720</v>
      </c>
      <c r="AJ367" s="27">
        <v>12613</v>
      </c>
      <c r="AK367" s="27">
        <v>27333</v>
      </c>
    </row>
    <row r="368" spans="1:37" s="28" customFormat="1" ht="11.25">
      <c r="A368" s="2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s="28" customFormat="1" ht="12.75">
      <c r="A369" s="23" t="s">
        <v>43</v>
      </c>
      <c r="B369" s="25"/>
      <c r="C369" s="25"/>
      <c r="D369" s="14"/>
      <c r="E369" s="25"/>
      <c r="F369" s="25"/>
      <c r="G369" s="14"/>
      <c r="H369" s="25"/>
      <c r="I369" s="25"/>
      <c r="J369" s="14"/>
      <c r="K369" s="25"/>
      <c r="L369" s="25"/>
      <c r="M369" s="14"/>
      <c r="N369" s="26"/>
      <c r="O369" s="26"/>
      <c r="P369" s="21"/>
      <c r="Q369" s="26"/>
      <c r="R369" s="26"/>
      <c r="S369" s="21"/>
      <c r="T369" s="26"/>
      <c r="U369" s="26"/>
      <c r="V369" s="21"/>
      <c r="W369" s="26"/>
      <c r="X369" s="26"/>
      <c r="Y369" s="21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</row>
    <row r="370" spans="1:37" s="28" customFormat="1" ht="11.25">
      <c r="A370" s="4" t="s">
        <v>24</v>
      </c>
      <c r="B370" s="13">
        <v>0</v>
      </c>
      <c r="C370" s="13">
        <v>0</v>
      </c>
      <c r="D370" s="13">
        <v>0</v>
      </c>
      <c r="E370" s="13">
        <v>2</v>
      </c>
      <c r="F370" s="13">
        <v>0</v>
      </c>
      <c r="G370" s="13">
        <v>2</v>
      </c>
      <c r="H370" s="13">
        <v>5</v>
      </c>
      <c r="I370" s="13">
        <v>5</v>
      </c>
      <c r="J370" s="13">
        <v>10</v>
      </c>
      <c r="K370" s="13">
        <v>7</v>
      </c>
      <c r="L370" s="13">
        <v>5</v>
      </c>
      <c r="M370" s="13">
        <v>12</v>
      </c>
      <c r="N370" s="20">
        <v>135</v>
      </c>
      <c r="O370" s="20">
        <v>131</v>
      </c>
      <c r="P370" s="20">
        <v>266</v>
      </c>
      <c r="Q370" s="20">
        <v>48</v>
      </c>
      <c r="R370" s="20">
        <v>36</v>
      </c>
      <c r="S370" s="20">
        <v>84</v>
      </c>
      <c r="T370" s="20">
        <v>5</v>
      </c>
      <c r="U370" s="20">
        <v>4</v>
      </c>
      <c r="V370" s="20">
        <v>9</v>
      </c>
      <c r="W370" s="20">
        <v>188</v>
      </c>
      <c r="X370" s="20">
        <v>171</v>
      </c>
      <c r="Y370" s="20">
        <v>359</v>
      </c>
      <c r="Z370" s="22">
        <v>135</v>
      </c>
      <c r="AA370" s="22">
        <v>131</v>
      </c>
      <c r="AB370" s="22">
        <v>266</v>
      </c>
      <c r="AC370" s="22">
        <v>50</v>
      </c>
      <c r="AD370" s="22">
        <v>36</v>
      </c>
      <c r="AE370" s="22">
        <v>86</v>
      </c>
      <c r="AF370" s="22">
        <v>10</v>
      </c>
      <c r="AG370" s="22">
        <v>9</v>
      </c>
      <c r="AH370" s="22">
        <v>19</v>
      </c>
      <c r="AI370" s="22">
        <v>195</v>
      </c>
      <c r="AJ370" s="22">
        <v>176</v>
      </c>
      <c r="AK370" s="22">
        <v>371</v>
      </c>
    </row>
    <row r="371" spans="1:37" s="28" customFormat="1" ht="11.25">
      <c r="A371" s="4" t="s">
        <v>50</v>
      </c>
      <c r="B371" s="13">
        <v>13</v>
      </c>
      <c r="C371" s="13">
        <v>9</v>
      </c>
      <c r="D371" s="13">
        <v>22</v>
      </c>
      <c r="E371" s="13">
        <v>0</v>
      </c>
      <c r="F371" s="13">
        <v>1</v>
      </c>
      <c r="G371" s="13">
        <v>1</v>
      </c>
      <c r="H371" s="13">
        <v>4</v>
      </c>
      <c r="I371" s="13">
        <v>2</v>
      </c>
      <c r="J371" s="13">
        <v>6</v>
      </c>
      <c r="K371" s="13">
        <v>17</v>
      </c>
      <c r="L371" s="13">
        <v>12</v>
      </c>
      <c r="M371" s="13">
        <v>29</v>
      </c>
      <c r="N371" s="20">
        <v>44</v>
      </c>
      <c r="O371" s="20">
        <v>52</v>
      </c>
      <c r="P371" s="20">
        <v>96</v>
      </c>
      <c r="Q371" s="20">
        <v>10</v>
      </c>
      <c r="R371" s="20">
        <v>17</v>
      </c>
      <c r="S371" s="20">
        <v>27</v>
      </c>
      <c r="T371" s="20">
        <v>9</v>
      </c>
      <c r="U371" s="20">
        <v>5</v>
      </c>
      <c r="V371" s="20">
        <v>14</v>
      </c>
      <c r="W371" s="20">
        <v>63</v>
      </c>
      <c r="X371" s="20">
        <v>74</v>
      </c>
      <c r="Y371" s="20">
        <v>137</v>
      </c>
      <c r="Z371" s="22">
        <v>57</v>
      </c>
      <c r="AA371" s="22">
        <v>61</v>
      </c>
      <c r="AB371" s="22">
        <v>118</v>
      </c>
      <c r="AC371" s="22">
        <v>10</v>
      </c>
      <c r="AD371" s="22">
        <v>18</v>
      </c>
      <c r="AE371" s="22">
        <v>28</v>
      </c>
      <c r="AF371" s="22">
        <v>13</v>
      </c>
      <c r="AG371" s="22">
        <v>7</v>
      </c>
      <c r="AH371" s="22">
        <v>20</v>
      </c>
      <c r="AI371" s="22">
        <v>80</v>
      </c>
      <c r="AJ371" s="22">
        <v>86</v>
      </c>
      <c r="AK371" s="22">
        <v>166</v>
      </c>
    </row>
    <row r="372" spans="1:37" s="28" customFormat="1" ht="11.25">
      <c r="A372" s="4" t="s">
        <v>51</v>
      </c>
      <c r="B372" s="13">
        <v>35</v>
      </c>
      <c r="C372" s="13">
        <v>49</v>
      </c>
      <c r="D372" s="13">
        <v>84</v>
      </c>
      <c r="E372" s="13">
        <v>0</v>
      </c>
      <c r="F372" s="13">
        <v>0</v>
      </c>
      <c r="G372" s="13">
        <v>0</v>
      </c>
      <c r="H372" s="13">
        <v>1</v>
      </c>
      <c r="I372" s="13">
        <v>0</v>
      </c>
      <c r="J372" s="13">
        <v>1</v>
      </c>
      <c r="K372" s="13">
        <v>36</v>
      </c>
      <c r="L372" s="13">
        <v>49</v>
      </c>
      <c r="M372" s="13">
        <v>85</v>
      </c>
      <c r="N372" s="20">
        <v>23</v>
      </c>
      <c r="O372" s="20">
        <v>31</v>
      </c>
      <c r="P372" s="20">
        <v>54</v>
      </c>
      <c r="Q372" s="20">
        <v>6</v>
      </c>
      <c r="R372" s="20">
        <v>12</v>
      </c>
      <c r="S372" s="20">
        <v>18</v>
      </c>
      <c r="T372" s="20">
        <v>10</v>
      </c>
      <c r="U372" s="20">
        <v>2</v>
      </c>
      <c r="V372" s="20">
        <v>12</v>
      </c>
      <c r="W372" s="20">
        <v>39</v>
      </c>
      <c r="X372" s="20">
        <v>45</v>
      </c>
      <c r="Y372" s="20">
        <v>84</v>
      </c>
      <c r="Z372" s="22">
        <v>58</v>
      </c>
      <c r="AA372" s="22">
        <v>80</v>
      </c>
      <c r="AB372" s="22">
        <v>138</v>
      </c>
      <c r="AC372" s="22">
        <v>6</v>
      </c>
      <c r="AD372" s="22">
        <v>12</v>
      </c>
      <c r="AE372" s="22">
        <v>18</v>
      </c>
      <c r="AF372" s="22">
        <v>11</v>
      </c>
      <c r="AG372" s="22">
        <v>2</v>
      </c>
      <c r="AH372" s="22">
        <v>13</v>
      </c>
      <c r="AI372" s="22">
        <v>75</v>
      </c>
      <c r="AJ372" s="22">
        <v>94</v>
      </c>
      <c r="AK372" s="22">
        <v>169</v>
      </c>
    </row>
    <row r="373" spans="1:37" s="28" customFormat="1" ht="11.25">
      <c r="A373" s="4" t="s">
        <v>52</v>
      </c>
      <c r="B373" s="13">
        <v>78</v>
      </c>
      <c r="C373" s="13">
        <v>80</v>
      </c>
      <c r="D373" s="13">
        <v>158</v>
      </c>
      <c r="E373" s="13">
        <v>3</v>
      </c>
      <c r="F373" s="13">
        <v>9</v>
      </c>
      <c r="G373" s="13">
        <v>12</v>
      </c>
      <c r="H373" s="13">
        <v>0</v>
      </c>
      <c r="I373" s="13">
        <v>0</v>
      </c>
      <c r="J373" s="13">
        <v>0</v>
      </c>
      <c r="K373" s="13">
        <v>81</v>
      </c>
      <c r="L373" s="13">
        <v>89</v>
      </c>
      <c r="M373" s="13">
        <v>170</v>
      </c>
      <c r="N373" s="20">
        <v>6</v>
      </c>
      <c r="O373" s="20">
        <v>8</v>
      </c>
      <c r="P373" s="20">
        <v>14</v>
      </c>
      <c r="Q373" s="20">
        <v>2</v>
      </c>
      <c r="R373" s="20">
        <v>0</v>
      </c>
      <c r="S373" s="20">
        <v>2</v>
      </c>
      <c r="T373" s="20">
        <v>0</v>
      </c>
      <c r="U373" s="20">
        <v>1</v>
      </c>
      <c r="V373" s="20">
        <v>1</v>
      </c>
      <c r="W373" s="20">
        <v>8</v>
      </c>
      <c r="X373" s="20">
        <v>9</v>
      </c>
      <c r="Y373" s="20">
        <v>17</v>
      </c>
      <c r="Z373" s="22">
        <v>84</v>
      </c>
      <c r="AA373" s="22">
        <v>88</v>
      </c>
      <c r="AB373" s="22">
        <v>172</v>
      </c>
      <c r="AC373" s="22">
        <v>5</v>
      </c>
      <c r="AD373" s="22">
        <v>9</v>
      </c>
      <c r="AE373" s="22">
        <v>14</v>
      </c>
      <c r="AF373" s="22">
        <v>0</v>
      </c>
      <c r="AG373" s="22">
        <v>1</v>
      </c>
      <c r="AH373" s="22">
        <v>1</v>
      </c>
      <c r="AI373" s="22">
        <v>89</v>
      </c>
      <c r="AJ373" s="22">
        <v>98</v>
      </c>
      <c r="AK373" s="22">
        <v>187</v>
      </c>
    </row>
    <row r="374" spans="1:37" s="28" customFormat="1" ht="11.25">
      <c r="A374" s="4" t="s">
        <v>53</v>
      </c>
      <c r="B374" s="13">
        <v>75</v>
      </c>
      <c r="C374" s="13">
        <v>44</v>
      </c>
      <c r="D374" s="13">
        <v>119</v>
      </c>
      <c r="E374" s="13">
        <v>4</v>
      </c>
      <c r="F374" s="13">
        <v>3</v>
      </c>
      <c r="G374" s="13">
        <v>7</v>
      </c>
      <c r="H374" s="13">
        <v>0</v>
      </c>
      <c r="I374" s="13">
        <v>0</v>
      </c>
      <c r="J374" s="13">
        <v>0</v>
      </c>
      <c r="K374" s="13">
        <v>79</v>
      </c>
      <c r="L374" s="13">
        <v>47</v>
      </c>
      <c r="M374" s="13">
        <v>126</v>
      </c>
      <c r="N374" s="20">
        <v>0</v>
      </c>
      <c r="O374" s="20">
        <v>16</v>
      </c>
      <c r="P374" s="20">
        <v>16</v>
      </c>
      <c r="Q374" s="20">
        <v>0</v>
      </c>
      <c r="R374" s="20">
        <v>2</v>
      </c>
      <c r="S374" s="20">
        <v>2</v>
      </c>
      <c r="T374" s="20">
        <v>0</v>
      </c>
      <c r="U374" s="20">
        <v>0</v>
      </c>
      <c r="V374" s="20">
        <v>0</v>
      </c>
      <c r="W374" s="20">
        <v>0</v>
      </c>
      <c r="X374" s="20">
        <v>18</v>
      </c>
      <c r="Y374" s="20">
        <v>18</v>
      </c>
      <c r="Z374" s="22">
        <v>75</v>
      </c>
      <c r="AA374" s="22">
        <v>60</v>
      </c>
      <c r="AB374" s="22">
        <v>135</v>
      </c>
      <c r="AC374" s="22">
        <v>4</v>
      </c>
      <c r="AD374" s="22">
        <v>5</v>
      </c>
      <c r="AE374" s="22">
        <v>9</v>
      </c>
      <c r="AF374" s="22">
        <v>0</v>
      </c>
      <c r="AG374" s="22">
        <v>0</v>
      </c>
      <c r="AH374" s="22">
        <v>0</v>
      </c>
      <c r="AI374" s="22">
        <v>79</v>
      </c>
      <c r="AJ374" s="22">
        <v>65</v>
      </c>
      <c r="AK374" s="22">
        <v>144</v>
      </c>
    </row>
    <row r="375" spans="1:37" s="28" customFormat="1" ht="11.25">
      <c r="A375" s="4" t="s">
        <v>54</v>
      </c>
      <c r="B375" s="13">
        <v>67</v>
      </c>
      <c r="C375" s="13">
        <v>43</v>
      </c>
      <c r="D375" s="13">
        <v>110</v>
      </c>
      <c r="E375" s="13">
        <v>7</v>
      </c>
      <c r="F375" s="13">
        <v>7</v>
      </c>
      <c r="G375" s="13">
        <v>14</v>
      </c>
      <c r="H375" s="13">
        <v>1</v>
      </c>
      <c r="I375" s="13">
        <v>2</v>
      </c>
      <c r="J375" s="13">
        <v>3</v>
      </c>
      <c r="K375" s="13">
        <v>75</v>
      </c>
      <c r="L375" s="13">
        <v>52</v>
      </c>
      <c r="M375" s="13">
        <v>127</v>
      </c>
      <c r="N375" s="20">
        <v>0</v>
      </c>
      <c r="O375" s="20">
        <v>11</v>
      </c>
      <c r="P375" s="20">
        <v>11</v>
      </c>
      <c r="Q375" s="20">
        <v>0</v>
      </c>
      <c r="R375" s="20">
        <v>10</v>
      </c>
      <c r="S375" s="20">
        <v>10</v>
      </c>
      <c r="T375" s="20">
        <v>0</v>
      </c>
      <c r="U375" s="20">
        <v>0</v>
      </c>
      <c r="V375" s="20">
        <v>0</v>
      </c>
      <c r="W375" s="20">
        <v>0</v>
      </c>
      <c r="X375" s="20">
        <v>21</v>
      </c>
      <c r="Y375" s="20">
        <v>21</v>
      </c>
      <c r="Z375" s="22">
        <v>67</v>
      </c>
      <c r="AA375" s="22">
        <v>54</v>
      </c>
      <c r="AB375" s="22">
        <v>121</v>
      </c>
      <c r="AC375" s="22">
        <v>7</v>
      </c>
      <c r="AD375" s="22">
        <v>17</v>
      </c>
      <c r="AE375" s="22">
        <v>24</v>
      </c>
      <c r="AF375" s="22">
        <v>1</v>
      </c>
      <c r="AG375" s="22">
        <v>2</v>
      </c>
      <c r="AH375" s="22">
        <v>3</v>
      </c>
      <c r="AI375" s="22">
        <v>75</v>
      </c>
      <c r="AJ375" s="22">
        <v>73</v>
      </c>
      <c r="AK375" s="22">
        <v>148</v>
      </c>
    </row>
    <row r="376" spans="1:37" s="28" customFormat="1" ht="11.25">
      <c r="A376" s="4" t="s">
        <v>55</v>
      </c>
      <c r="B376" s="13">
        <v>114</v>
      </c>
      <c r="C376" s="13">
        <v>84</v>
      </c>
      <c r="D376" s="13">
        <v>198</v>
      </c>
      <c r="E376" s="13">
        <v>23</v>
      </c>
      <c r="F376" s="13">
        <v>6</v>
      </c>
      <c r="G376" s="13">
        <v>29</v>
      </c>
      <c r="H376" s="13">
        <v>2</v>
      </c>
      <c r="I376" s="13">
        <v>2</v>
      </c>
      <c r="J376" s="13">
        <v>4</v>
      </c>
      <c r="K376" s="13">
        <v>139</v>
      </c>
      <c r="L376" s="13">
        <v>92</v>
      </c>
      <c r="M376" s="13">
        <v>231</v>
      </c>
      <c r="N376" s="20">
        <v>0</v>
      </c>
      <c r="O376" s="20">
        <v>25</v>
      </c>
      <c r="P376" s="20">
        <v>25</v>
      </c>
      <c r="Q376" s="20">
        <v>0</v>
      </c>
      <c r="R376" s="20">
        <v>13</v>
      </c>
      <c r="S376" s="20">
        <v>13</v>
      </c>
      <c r="T376" s="20">
        <v>1</v>
      </c>
      <c r="U376" s="20">
        <v>2</v>
      </c>
      <c r="V376" s="20">
        <v>3</v>
      </c>
      <c r="W376" s="20">
        <v>1</v>
      </c>
      <c r="X376" s="20">
        <v>40</v>
      </c>
      <c r="Y376" s="20">
        <v>41</v>
      </c>
      <c r="Z376" s="22">
        <v>114</v>
      </c>
      <c r="AA376" s="22">
        <v>109</v>
      </c>
      <c r="AB376" s="22">
        <v>223</v>
      </c>
      <c r="AC376" s="22">
        <v>23</v>
      </c>
      <c r="AD376" s="22">
        <v>19</v>
      </c>
      <c r="AE376" s="22">
        <v>42</v>
      </c>
      <c r="AF376" s="22">
        <v>3</v>
      </c>
      <c r="AG376" s="22">
        <v>4</v>
      </c>
      <c r="AH376" s="22">
        <v>7</v>
      </c>
      <c r="AI376" s="22">
        <v>140</v>
      </c>
      <c r="AJ376" s="22">
        <v>132</v>
      </c>
      <c r="AK376" s="22">
        <v>272</v>
      </c>
    </row>
    <row r="377" spans="1:37" s="28" customFormat="1" ht="11.25">
      <c r="A377" s="4" t="s">
        <v>56</v>
      </c>
      <c r="B377" s="13">
        <v>154</v>
      </c>
      <c r="C377" s="13">
        <v>101</v>
      </c>
      <c r="D377" s="13">
        <v>255</v>
      </c>
      <c r="E377" s="13">
        <v>33</v>
      </c>
      <c r="F377" s="13">
        <v>17</v>
      </c>
      <c r="G377" s="13">
        <v>50</v>
      </c>
      <c r="H377" s="13">
        <v>7</v>
      </c>
      <c r="I377" s="13">
        <v>5</v>
      </c>
      <c r="J377" s="13">
        <v>12</v>
      </c>
      <c r="K377" s="13">
        <v>194</v>
      </c>
      <c r="L377" s="13">
        <v>123</v>
      </c>
      <c r="M377" s="13">
        <v>317</v>
      </c>
      <c r="N377" s="20">
        <v>2</v>
      </c>
      <c r="O377" s="20">
        <v>28</v>
      </c>
      <c r="P377" s="20">
        <v>30</v>
      </c>
      <c r="Q377" s="20">
        <v>1</v>
      </c>
      <c r="R377" s="20">
        <v>11</v>
      </c>
      <c r="S377" s="20">
        <v>12</v>
      </c>
      <c r="T377" s="20">
        <v>1</v>
      </c>
      <c r="U377" s="20">
        <v>3</v>
      </c>
      <c r="V377" s="20">
        <v>4</v>
      </c>
      <c r="W377" s="20">
        <v>4</v>
      </c>
      <c r="X377" s="20">
        <v>42</v>
      </c>
      <c r="Y377" s="20">
        <v>46</v>
      </c>
      <c r="Z377" s="22">
        <v>156</v>
      </c>
      <c r="AA377" s="22">
        <v>129</v>
      </c>
      <c r="AB377" s="22">
        <v>285</v>
      </c>
      <c r="AC377" s="22">
        <v>34</v>
      </c>
      <c r="AD377" s="22">
        <v>28</v>
      </c>
      <c r="AE377" s="22">
        <v>62</v>
      </c>
      <c r="AF377" s="22">
        <v>8</v>
      </c>
      <c r="AG377" s="22">
        <v>8</v>
      </c>
      <c r="AH377" s="22">
        <v>16</v>
      </c>
      <c r="AI377" s="22">
        <v>198</v>
      </c>
      <c r="AJ377" s="22">
        <v>165</v>
      </c>
      <c r="AK377" s="22">
        <v>363</v>
      </c>
    </row>
    <row r="378" spans="1:37" s="28" customFormat="1" ht="11.25">
      <c r="A378" s="4" t="s">
        <v>57</v>
      </c>
      <c r="B378" s="13">
        <v>164</v>
      </c>
      <c r="C378" s="13">
        <v>94</v>
      </c>
      <c r="D378" s="13">
        <v>258</v>
      </c>
      <c r="E378" s="13">
        <v>26</v>
      </c>
      <c r="F378" s="13">
        <v>8</v>
      </c>
      <c r="G378" s="13">
        <v>34</v>
      </c>
      <c r="H378" s="13">
        <v>22</v>
      </c>
      <c r="I378" s="13">
        <v>9</v>
      </c>
      <c r="J378" s="13">
        <v>31</v>
      </c>
      <c r="K378" s="13">
        <v>212</v>
      </c>
      <c r="L378" s="13">
        <v>111</v>
      </c>
      <c r="M378" s="13">
        <v>323</v>
      </c>
      <c r="N378" s="20">
        <v>3</v>
      </c>
      <c r="O378" s="20">
        <v>17</v>
      </c>
      <c r="P378" s="20">
        <v>20</v>
      </c>
      <c r="Q378" s="20">
        <v>0</v>
      </c>
      <c r="R378" s="20">
        <v>5</v>
      </c>
      <c r="S378" s="20">
        <v>5</v>
      </c>
      <c r="T378" s="20">
        <v>0</v>
      </c>
      <c r="U378" s="20">
        <v>10</v>
      </c>
      <c r="V378" s="20">
        <v>10</v>
      </c>
      <c r="W378" s="20">
        <v>3</v>
      </c>
      <c r="X378" s="20">
        <v>32</v>
      </c>
      <c r="Y378" s="20">
        <v>35</v>
      </c>
      <c r="Z378" s="22">
        <v>167</v>
      </c>
      <c r="AA378" s="22">
        <v>111</v>
      </c>
      <c r="AB378" s="22">
        <v>278</v>
      </c>
      <c r="AC378" s="22">
        <v>26</v>
      </c>
      <c r="AD378" s="22">
        <v>13</v>
      </c>
      <c r="AE378" s="22">
        <v>39</v>
      </c>
      <c r="AF378" s="22">
        <v>22</v>
      </c>
      <c r="AG378" s="22">
        <v>19</v>
      </c>
      <c r="AH378" s="22">
        <v>41</v>
      </c>
      <c r="AI378" s="22">
        <v>215</v>
      </c>
      <c r="AJ378" s="22">
        <v>143</v>
      </c>
      <c r="AK378" s="22">
        <v>358</v>
      </c>
    </row>
    <row r="379" spans="1:37" s="28" customFormat="1" ht="11.25">
      <c r="A379" s="4" t="s">
        <v>58</v>
      </c>
      <c r="B379" s="13">
        <v>166</v>
      </c>
      <c r="C379" s="13">
        <v>102</v>
      </c>
      <c r="D379" s="13">
        <v>268</v>
      </c>
      <c r="E379" s="13">
        <v>33</v>
      </c>
      <c r="F379" s="13">
        <v>6</v>
      </c>
      <c r="G379" s="13">
        <v>39</v>
      </c>
      <c r="H379" s="13">
        <v>41</v>
      </c>
      <c r="I379" s="13">
        <v>40</v>
      </c>
      <c r="J379" s="13">
        <v>81</v>
      </c>
      <c r="K379" s="13">
        <v>240</v>
      </c>
      <c r="L379" s="13">
        <v>148</v>
      </c>
      <c r="M379" s="13">
        <v>388</v>
      </c>
      <c r="N379" s="20">
        <v>4</v>
      </c>
      <c r="O379" s="20">
        <v>22</v>
      </c>
      <c r="P379" s="20">
        <v>26</v>
      </c>
      <c r="Q379" s="20">
        <v>0</v>
      </c>
      <c r="R379" s="20">
        <v>1</v>
      </c>
      <c r="S379" s="20">
        <v>1</v>
      </c>
      <c r="T379" s="20">
        <v>0</v>
      </c>
      <c r="U379" s="20">
        <v>26</v>
      </c>
      <c r="V379" s="20">
        <v>26</v>
      </c>
      <c r="W379" s="20">
        <v>4</v>
      </c>
      <c r="X379" s="20">
        <v>49</v>
      </c>
      <c r="Y379" s="20">
        <v>53</v>
      </c>
      <c r="Z379" s="22">
        <v>170</v>
      </c>
      <c r="AA379" s="22">
        <v>124</v>
      </c>
      <c r="AB379" s="22">
        <v>294</v>
      </c>
      <c r="AC379" s="22">
        <v>33</v>
      </c>
      <c r="AD379" s="22">
        <v>7</v>
      </c>
      <c r="AE379" s="22">
        <v>40</v>
      </c>
      <c r="AF379" s="22">
        <v>41</v>
      </c>
      <c r="AG379" s="22">
        <v>66</v>
      </c>
      <c r="AH379" s="22">
        <v>107</v>
      </c>
      <c r="AI379" s="22">
        <v>244</v>
      </c>
      <c r="AJ379" s="22">
        <v>197</v>
      </c>
      <c r="AK379" s="22">
        <v>441</v>
      </c>
    </row>
    <row r="380" spans="1:37" s="28" customFormat="1" ht="11.25">
      <c r="A380" s="4" t="s">
        <v>59</v>
      </c>
      <c r="B380" s="13">
        <v>100</v>
      </c>
      <c r="C380" s="13">
        <v>53</v>
      </c>
      <c r="D380" s="13">
        <v>153</v>
      </c>
      <c r="E380" s="13">
        <v>25</v>
      </c>
      <c r="F380" s="13">
        <v>13</v>
      </c>
      <c r="G380" s="13">
        <v>38</v>
      </c>
      <c r="H380" s="13">
        <v>100</v>
      </c>
      <c r="I380" s="13">
        <v>114</v>
      </c>
      <c r="J380" s="13">
        <v>214</v>
      </c>
      <c r="K380" s="13">
        <v>225</v>
      </c>
      <c r="L380" s="13">
        <v>180</v>
      </c>
      <c r="M380" s="13">
        <v>405</v>
      </c>
      <c r="N380" s="20">
        <v>3</v>
      </c>
      <c r="O380" s="20">
        <v>15</v>
      </c>
      <c r="P380" s="20">
        <v>18</v>
      </c>
      <c r="Q380" s="20">
        <v>0</v>
      </c>
      <c r="R380" s="20">
        <v>7</v>
      </c>
      <c r="S380" s="20">
        <v>7</v>
      </c>
      <c r="T380" s="20">
        <v>3</v>
      </c>
      <c r="U380" s="20">
        <v>42</v>
      </c>
      <c r="V380" s="20">
        <v>45</v>
      </c>
      <c r="W380" s="20">
        <v>6</v>
      </c>
      <c r="X380" s="20">
        <v>64</v>
      </c>
      <c r="Y380" s="20">
        <v>70</v>
      </c>
      <c r="Z380" s="22">
        <v>103</v>
      </c>
      <c r="AA380" s="22">
        <v>68</v>
      </c>
      <c r="AB380" s="22">
        <v>171</v>
      </c>
      <c r="AC380" s="22">
        <v>25</v>
      </c>
      <c r="AD380" s="22">
        <v>20</v>
      </c>
      <c r="AE380" s="22">
        <v>45</v>
      </c>
      <c r="AF380" s="22">
        <v>103</v>
      </c>
      <c r="AG380" s="22">
        <v>156</v>
      </c>
      <c r="AH380" s="22">
        <v>259</v>
      </c>
      <c r="AI380" s="22">
        <v>231</v>
      </c>
      <c r="AJ380" s="22">
        <v>244</v>
      </c>
      <c r="AK380" s="22">
        <v>475</v>
      </c>
    </row>
    <row r="381" spans="1:37" s="28" customFormat="1" ht="11.25">
      <c r="A381" s="4" t="s">
        <v>60</v>
      </c>
      <c r="B381" s="13">
        <v>17</v>
      </c>
      <c r="C381" s="13">
        <v>7</v>
      </c>
      <c r="D381" s="13">
        <v>24</v>
      </c>
      <c r="E381" s="13">
        <v>23</v>
      </c>
      <c r="F381" s="13">
        <v>8</v>
      </c>
      <c r="G381" s="13">
        <v>31</v>
      </c>
      <c r="H381" s="13">
        <v>337</v>
      </c>
      <c r="I381" s="13">
        <v>304</v>
      </c>
      <c r="J381" s="13">
        <v>641</v>
      </c>
      <c r="K381" s="13">
        <v>377</v>
      </c>
      <c r="L381" s="13">
        <v>319</v>
      </c>
      <c r="M381" s="13">
        <v>696</v>
      </c>
      <c r="N381" s="20">
        <v>0</v>
      </c>
      <c r="O381" s="20">
        <v>1</v>
      </c>
      <c r="P381" s="20">
        <v>1</v>
      </c>
      <c r="Q381" s="20">
        <v>0</v>
      </c>
      <c r="R381" s="20">
        <v>2</v>
      </c>
      <c r="S381" s="20">
        <v>2</v>
      </c>
      <c r="T381" s="20">
        <v>3</v>
      </c>
      <c r="U381" s="20">
        <v>23</v>
      </c>
      <c r="V381" s="20">
        <v>26</v>
      </c>
      <c r="W381" s="20">
        <v>3</v>
      </c>
      <c r="X381" s="20">
        <v>26</v>
      </c>
      <c r="Y381" s="20">
        <v>29</v>
      </c>
      <c r="Z381" s="22">
        <v>17</v>
      </c>
      <c r="AA381" s="22">
        <v>8</v>
      </c>
      <c r="AB381" s="22">
        <v>25</v>
      </c>
      <c r="AC381" s="22">
        <v>23</v>
      </c>
      <c r="AD381" s="22">
        <v>10</v>
      </c>
      <c r="AE381" s="22">
        <v>33</v>
      </c>
      <c r="AF381" s="22">
        <v>340</v>
      </c>
      <c r="AG381" s="22">
        <v>327</v>
      </c>
      <c r="AH381" s="22">
        <v>667</v>
      </c>
      <c r="AI381" s="22">
        <v>380</v>
      </c>
      <c r="AJ381" s="22">
        <v>345</v>
      </c>
      <c r="AK381" s="22">
        <v>725</v>
      </c>
    </row>
    <row r="382" spans="1:37" s="28" customFormat="1" ht="11.25">
      <c r="A382" s="4" t="s">
        <v>61</v>
      </c>
      <c r="B382" s="13">
        <v>14</v>
      </c>
      <c r="C382" s="13">
        <v>1</v>
      </c>
      <c r="D382" s="13">
        <v>15</v>
      </c>
      <c r="E382" s="13">
        <v>48</v>
      </c>
      <c r="F382" s="13">
        <v>7</v>
      </c>
      <c r="G382" s="13">
        <v>55</v>
      </c>
      <c r="H382" s="13">
        <v>574</v>
      </c>
      <c r="I382" s="13">
        <v>581</v>
      </c>
      <c r="J382" s="13">
        <v>1155</v>
      </c>
      <c r="K382" s="13">
        <v>636</v>
      </c>
      <c r="L382" s="13">
        <v>589</v>
      </c>
      <c r="M382" s="13">
        <v>1225</v>
      </c>
      <c r="N382" s="20">
        <v>0</v>
      </c>
      <c r="O382" s="20">
        <v>1</v>
      </c>
      <c r="P382" s="20">
        <v>1</v>
      </c>
      <c r="Q382" s="20">
        <v>0</v>
      </c>
      <c r="R382" s="20">
        <v>6</v>
      </c>
      <c r="S382" s="20">
        <v>6</v>
      </c>
      <c r="T382" s="20">
        <v>2</v>
      </c>
      <c r="U382" s="20">
        <v>26</v>
      </c>
      <c r="V382" s="20">
        <v>28</v>
      </c>
      <c r="W382" s="20">
        <v>2</v>
      </c>
      <c r="X382" s="20">
        <v>33</v>
      </c>
      <c r="Y382" s="20">
        <v>35</v>
      </c>
      <c r="Z382" s="22">
        <v>14</v>
      </c>
      <c r="AA382" s="22">
        <v>2</v>
      </c>
      <c r="AB382" s="22">
        <v>16</v>
      </c>
      <c r="AC382" s="22">
        <v>48</v>
      </c>
      <c r="AD382" s="22">
        <v>13</v>
      </c>
      <c r="AE382" s="22">
        <v>61</v>
      </c>
      <c r="AF382" s="22">
        <v>576</v>
      </c>
      <c r="AG382" s="22">
        <v>607</v>
      </c>
      <c r="AH382" s="22">
        <v>1183</v>
      </c>
      <c r="AI382" s="22">
        <v>638</v>
      </c>
      <c r="AJ382" s="22">
        <v>622</v>
      </c>
      <c r="AK382" s="22">
        <v>1260</v>
      </c>
    </row>
    <row r="383" spans="1:37" s="28" customFormat="1" ht="11.25">
      <c r="A383" s="4" t="s">
        <v>62</v>
      </c>
      <c r="B383" s="13">
        <v>4</v>
      </c>
      <c r="C383" s="13">
        <v>1</v>
      </c>
      <c r="D383" s="13">
        <v>5</v>
      </c>
      <c r="E383" s="13">
        <v>26</v>
      </c>
      <c r="F383" s="13">
        <v>10</v>
      </c>
      <c r="G383" s="13">
        <v>36</v>
      </c>
      <c r="H383" s="13">
        <v>409</v>
      </c>
      <c r="I383" s="13">
        <v>591</v>
      </c>
      <c r="J383" s="13">
        <v>1000</v>
      </c>
      <c r="K383" s="13">
        <v>439</v>
      </c>
      <c r="L383" s="13">
        <v>602</v>
      </c>
      <c r="M383" s="13">
        <v>1041</v>
      </c>
      <c r="N383" s="20">
        <v>0</v>
      </c>
      <c r="O383" s="20">
        <v>0</v>
      </c>
      <c r="P383" s="20">
        <v>0</v>
      </c>
      <c r="Q383" s="20">
        <v>0</v>
      </c>
      <c r="R383" s="20">
        <v>3</v>
      </c>
      <c r="S383" s="20">
        <v>3</v>
      </c>
      <c r="T383" s="20">
        <v>5</v>
      </c>
      <c r="U383" s="20">
        <v>42</v>
      </c>
      <c r="V383" s="20">
        <v>47</v>
      </c>
      <c r="W383" s="20">
        <v>5</v>
      </c>
      <c r="X383" s="20">
        <v>45</v>
      </c>
      <c r="Y383" s="20">
        <v>50</v>
      </c>
      <c r="Z383" s="22">
        <v>4</v>
      </c>
      <c r="AA383" s="22">
        <v>1</v>
      </c>
      <c r="AB383" s="22">
        <v>5</v>
      </c>
      <c r="AC383" s="22">
        <v>26</v>
      </c>
      <c r="AD383" s="22">
        <v>13</v>
      </c>
      <c r="AE383" s="22">
        <v>39</v>
      </c>
      <c r="AF383" s="22">
        <v>414</v>
      </c>
      <c r="AG383" s="22">
        <v>633</v>
      </c>
      <c r="AH383" s="22">
        <v>1047</v>
      </c>
      <c r="AI383" s="22">
        <v>444</v>
      </c>
      <c r="AJ383" s="22">
        <v>647</v>
      </c>
      <c r="AK383" s="22">
        <v>1091</v>
      </c>
    </row>
    <row r="384" spans="1:37" s="28" customFormat="1" ht="11.25">
      <c r="A384" s="4" t="s">
        <v>63</v>
      </c>
      <c r="B384" s="13">
        <v>3</v>
      </c>
      <c r="C384" s="13">
        <v>0</v>
      </c>
      <c r="D384" s="13">
        <v>3</v>
      </c>
      <c r="E384" s="13">
        <v>4</v>
      </c>
      <c r="F384" s="13">
        <v>3</v>
      </c>
      <c r="G384" s="13">
        <v>7</v>
      </c>
      <c r="H384" s="13">
        <v>466</v>
      </c>
      <c r="I384" s="13">
        <v>720</v>
      </c>
      <c r="J384" s="13">
        <v>1186</v>
      </c>
      <c r="K384" s="13">
        <v>473</v>
      </c>
      <c r="L384" s="13">
        <v>723</v>
      </c>
      <c r="M384" s="13">
        <v>1196</v>
      </c>
      <c r="N384" s="20">
        <v>0</v>
      </c>
      <c r="O384" s="20">
        <v>0</v>
      </c>
      <c r="P384" s="20">
        <v>0</v>
      </c>
      <c r="Q384" s="20">
        <v>0</v>
      </c>
      <c r="R384" s="20">
        <v>0</v>
      </c>
      <c r="S384" s="20">
        <v>0</v>
      </c>
      <c r="T384" s="20">
        <v>3</v>
      </c>
      <c r="U384" s="20">
        <v>13</v>
      </c>
      <c r="V384" s="20">
        <v>16</v>
      </c>
      <c r="W384" s="20">
        <v>3</v>
      </c>
      <c r="X384" s="20">
        <v>13</v>
      </c>
      <c r="Y384" s="20">
        <v>16</v>
      </c>
      <c r="Z384" s="22">
        <v>3</v>
      </c>
      <c r="AA384" s="22">
        <v>0</v>
      </c>
      <c r="AB384" s="22">
        <v>3</v>
      </c>
      <c r="AC384" s="22">
        <v>4</v>
      </c>
      <c r="AD384" s="22">
        <v>3</v>
      </c>
      <c r="AE384" s="22">
        <v>7</v>
      </c>
      <c r="AF384" s="22">
        <v>469</v>
      </c>
      <c r="AG384" s="22">
        <v>733</v>
      </c>
      <c r="AH384" s="22">
        <v>1202</v>
      </c>
      <c r="AI384" s="22">
        <v>476</v>
      </c>
      <c r="AJ384" s="22">
        <v>736</v>
      </c>
      <c r="AK384" s="22">
        <v>1212</v>
      </c>
    </row>
    <row r="385" spans="1:37" s="28" customFormat="1" ht="11.25">
      <c r="A385" s="4" t="s">
        <v>64</v>
      </c>
      <c r="B385" s="13">
        <v>0</v>
      </c>
      <c r="C385" s="13">
        <v>0</v>
      </c>
      <c r="D385" s="13">
        <v>0</v>
      </c>
      <c r="E385" s="13">
        <v>0</v>
      </c>
      <c r="F385" s="13">
        <v>0</v>
      </c>
      <c r="G385" s="13">
        <v>0</v>
      </c>
      <c r="H385" s="13">
        <v>210</v>
      </c>
      <c r="I385" s="13">
        <v>528</v>
      </c>
      <c r="J385" s="13">
        <v>738</v>
      </c>
      <c r="K385" s="13">
        <v>210</v>
      </c>
      <c r="L385" s="13">
        <v>528</v>
      </c>
      <c r="M385" s="13">
        <v>738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2</v>
      </c>
      <c r="U385" s="20">
        <v>5</v>
      </c>
      <c r="V385" s="20">
        <v>7</v>
      </c>
      <c r="W385" s="20">
        <v>2</v>
      </c>
      <c r="X385" s="20">
        <v>5</v>
      </c>
      <c r="Y385" s="20">
        <v>7</v>
      </c>
      <c r="Z385" s="22">
        <v>0</v>
      </c>
      <c r="AA385" s="22">
        <v>0</v>
      </c>
      <c r="AB385" s="22">
        <v>0</v>
      </c>
      <c r="AC385" s="22">
        <v>0</v>
      </c>
      <c r="AD385" s="22">
        <v>0</v>
      </c>
      <c r="AE385" s="22">
        <v>0</v>
      </c>
      <c r="AF385" s="22">
        <v>212</v>
      </c>
      <c r="AG385" s="22">
        <v>533</v>
      </c>
      <c r="AH385" s="22">
        <v>745</v>
      </c>
      <c r="AI385" s="22">
        <v>212</v>
      </c>
      <c r="AJ385" s="22">
        <v>533</v>
      </c>
      <c r="AK385" s="22">
        <v>745</v>
      </c>
    </row>
    <row r="386" spans="1:37" s="28" customFormat="1" ht="11.25">
      <c r="A386" s="4" t="s">
        <v>65</v>
      </c>
      <c r="B386" s="13">
        <v>0</v>
      </c>
      <c r="C386" s="13">
        <v>0</v>
      </c>
      <c r="D386" s="13">
        <v>0</v>
      </c>
      <c r="E386" s="13">
        <v>0</v>
      </c>
      <c r="F386" s="13">
        <v>1</v>
      </c>
      <c r="G386" s="13">
        <v>1</v>
      </c>
      <c r="H386" s="13">
        <v>71</v>
      </c>
      <c r="I386" s="13">
        <v>224</v>
      </c>
      <c r="J386" s="13">
        <v>295</v>
      </c>
      <c r="K386" s="13">
        <v>71</v>
      </c>
      <c r="L386" s="13">
        <v>225</v>
      </c>
      <c r="M386" s="13">
        <v>296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2</v>
      </c>
      <c r="V386" s="20">
        <v>2</v>
      </c>
      <c r="W386" s="20">
        <v>0</v>
      </c>
      <c r="X386" s="20">
        <v>2</v>
      </c>
      <c r="Y386" s="20">
        <v>2</v>
      </c>
      <c r="Z386" s="22">
        <v>0</v>
      </c>
      <c r="AA386" s="22">
        <v>0</v>
      </c>
      <c r="AB386" s="22">
        <v>0</v>
      </c>
      <c r="AC386" s="22">
        <v>0</v>
      </c>
      <c r="AD386" s="22">
        <v>1</v>
      </c>
      <c r="AE386" s="22">
        <v>1</v>
      </c>
      <c r="AF386" s="22">
        <v>71</v>
      </c>
      <c r="AG386" s="22">
        <v>226</v>
      </c>
      <c r="AH386" s="22">
        <v>297</v>
      </c>
      <c r="AI386" s="22">
        <v>71</v>
      </c>
      <c r="AJ386" s="22">
        <v>227</v>
      </c>
      <c r="AK386" s="22">
        <v>298</v>
      </c>
    </row>
    <row r="387" spans="1:37" s="28" customFormat="1" ht="11.25">
      <c r="A387" s="24" t="s">
        <v>66</v>
      </c>
      <c r="B387" s="25">
        <v>1004</v>
      </c>
      <c r="C387" s="25">
        <v>668</v>
      </c>
      <c r="D387" s="25">
        <v>1672</v>
      </c>
      <c r="E387" s="25">
        <v>257</v>
      </c>
      <c r="F387" s="25">
        <v>99</v>
      </c>
      <c r="G387" s="25">
        <v>356</v>
      </c>
      <c r="H387" s="25">
        <v>2250</v>
      </c>
      <c r="I387" s="25">
        <v>3127</v>
      </c>
      <c r="J387" s="25">
        <v>5377</v>
      </c>
      <c r="K387" s="25">
        <v>3511</v>
      </c>
      <c r="L387" s="25">
        <v>3894</v>
      </c>
      <c r="M387" s="25">
        <v>7405</v>
      </c>
      <c r="N387" s="26">
        <v>220</v>
      </c>
      <c r="O387" s="26">
        <v>358</v>
      </c>
      <c r="P387" s="26">
        <v>578</v>
      </c>
      <c r="Q387" s="26">
        <v>67</v>
      </c>
      <c r="R387" s="26">
        <v>125</v>
      </c>
      <c r="S387" s="26">
        <v>192</v>
      </c>
      <c r="T387" s="26">
        <v>44</v>
      </c>
      <c r="U387" s="26">
        <v>206</v>
      </c>
      <c r="V387" s="26">
        <v>250</v>
      </c>
      <c r="W387" s="26">
        <v>331</v>
      </c>
      <c r="X387" s="26">
        <v>689</v>
      </c>
      <c r="Y387" s="26">
        <v>1020</v>
      </c>
      <c r="Z387" s="27">
        <v>1224</v>
      </c>
      <c r="AA387" s="27">
        <v>1026</v>
      </c>
      <c r="AB387" s="27">
        <v>2250</v>
      </c>
      <c r="AC387" s="27">
        <v>324</v>
      </c>
      <c r="AD387" s="27">
        <v>224</v>
      </c>
      <c r="AE387" s="27">
        <v>548</v>
      </c>
      <c r="AF387" s="27">
        <v>2294</v>
      </c>
      <c r="AG387" s="27">
        <v>3333</v>
      </c>
      <c r="AH387" s="27">
        <v>5627</v>
      </c>
      <c r="AI387" s="27">
        <v>3842</v>
      </c>
      <c r="AJ387" s="27">
        <v>4583</v>
      </c>
      <c r="AK387" s="27">
        <v>8425</v>
      </c>
    </row>
    <row r="388" spans="1:37" s="28" customFormat="1" ht="11.25">
      <c r="A388" s="2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s="28" customFormat="1" ht="12.75">
      <c r="A389" s="23" t="s">
        <v>44</v>
      </c>
      <c r="B389" s="25"/>
      <c r="C389" s="25"/>
      <c r="D389" s="14"/>
      <c r="E389" s="25"/>
      <c r="F389" s="25"/>
      <c r="G389" s="14"/>
      <c r="H389" s="25"/>
      <c r="I389" s="25"/>
      <c r="J389" s="14"/>
      <c r="K389" s="25"/>
      <c r="L389" s="25"/>
      <c r="M389" s="14"/>
      <c r="N389" s="26"/>
      <c r="O389" s="26"/>
      <c r="P389" s="21"/>
      <c r="Q389" s="26"/>
      <c r="R389" s="26"/>
      <c r="S389" s="21"/>
      <c r="T389" s="26"/>
      <c r="U389" s="26"/>
      <c r="V389" s="21"/>
      <c r="W389" s="26"/>
      <c r="X389" s="26"/>
      <c r="Y389" s="21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</row>
    <row r="390" spans="1:37" s="28" customFormat="1" ht="11.25">
      <c r="A390" s="4" t="s">
        <v>24</v>
      </c>
      <c r="B390" s="13">
        <v>0</v>
      </c>
      <c r="C390" s="13">
        <v>0</v>
      </c>
      <c r="D390" s="13">
        <v>0</v>
      </c>
      <c r="E390" s="13">
        <v>0</v>
      </c>
      <c r="F390" s="13">
        <v>0</v>
      </c>
      <c r="G390" s="13">
        <v>0</v>
      </c>
      <c r="H390" s="13">
        <v>2</v>
      </c>
      <c r="I390" s="13">
        <v>2</v>
      </c>
      <c r="J390" s="13">
        <v>4</v>
      </c>
      <c r="K390" s="13">
        <v>2</v>
      </c>
      <c r="L390" s="13">
        <v>2</v>
      </c>
      <c r="M390" s="13">
        <v>4</v>
      </c>
      <c r="N390" s="20">
        <v>92</v>
      </c>
      <c r="O390" s="20">
        <v>74</v>
      </c>
      <c r="P390" s="20">
        <v>166</v>
      </c>
      <c r="Q390" s="20">
        <v>21</v>
      </c>
      <c r="R390" s="20">
        <v>21</v>
      </c>
      <c r="S390" s="20">
        <v>42</v>
      </c>
      <c r="T390" s="20">
        <v>5</v>
      </c>
      <c r="U390" s="20">
        <v>6</v>
      </c>
      <c r="V390" s="20">
        <v>11</v>
      </c>
      <c r="W390" s="20">
        <v>118</v>
      </c>
      <c r="X390" s="20">
        <v>101</v>
      </c>
      <c r="Y390" s="20">
        <v>219</v>
      </c>
      <c r="Z390" s="22">
        <v>92</v>
      </c>
      <c r="AA390" s="22">
        <v>74</v>
      </c>
      <c r="AB390" s="22">
        <v>166</v>
      </c>
      <c r="AC390" s="22">
        <v>21</v>
      </c>
      <c r="AD390" s="22">
        <v>21</v>
      </c>
      <c r="AE390" s="22">
        <v>42</v>
      </c>
      <c r="AF390" s="22">
        <v>7</v>
      </c>
      <c r="AG390" s="22">
        <v>8</v>
      </c>
      <c r="AH390" s="22">
        <v>15</v>
      </c>
      <c r="AI390" s="22">
        <v>120</v>
      </c>
      <c r="AJ390" s="22">
        <v>103</v>
      </c>
      <c r="AK390" s="22">
        <v>223</v>
      </c>
    </row>
    <row r="391" spans="1:37" s="28" customFormat="1" ht="11.25">
      <c r="A391" s="4" t="s">
        <v>50</v>
      </c>
      <c r="B391" s="13">
        <v>12</v>
      </c>
      <c r="C391" s="13">
        <v>8</v>
      </c>
      <c r="D391" s="13">
        <v>20</v>
      </c>
      <c r="E391" s="13">
        <v>0</v>
      </c>
      <c r="F391" s="13">
        <v>0</v>
      </c>
      <c r="G391" s="13">
        <v>0</v>
      </c>
      <c r="H391" s="13">
        <v>3</v>
      </c>
      <c r="I391" s="13">
        <v>6</v>
      </c>
      <c r="J391" s="13">
        <v>9</v>
      </c>
      <c r="K391" s="13">
        <v>15</v>
      </c>
      <c r="L391" s="13">
        <v>14</v>
      </c>
      <c r="M391" s="13">
        <v>29</v>
      </c>
      <c r="N391" s="20">
        <v>31</v>
      </c>
      <c r="O391" s="20">
        <v>23</v>
      </c>
      <c r="P391" s="20">
        <v>54</v>
      </c>
      <c r="Q391" s="20">
        <v>13</v>
      </c>
      <c r="R391" s="20">
        <v>10</v>
      </c>
      <c r="S391" s="20">
        <v>23</v>
      </c>
      <c r="T391" s="20">
        <v>3</v>
      </c>
      <c r="U391" s="20">
        <v>5</v>
      </c>
      <c r="V391" s="20">
        <v>8</v>
      </c>
      <c r="W391" s="20">
        <v>47</v>
      </c>
      <c r="X391" s="20">
        <v>38</v>
      </c>
      <c r="Y391" s="20">
        <v>85</v>
      </c>
      <c r="Z391" s="22">
        <v>43</v>
      </c>
      <c r="AA391" s="22">
        <v>31</v>
      </c>
      <c r="AB391" s="22">
        <v>74</v>
      </c>
      <c r="AC391" s="22">
        <v>13</v>
      </c>
      <c r="AD391" s="22">
        <v>10</v>
      </c>
      <c r="AE391" s="22">
        <v>23</v>
      </c>
      <c r="AF391" s="22">
        <v>6</v>
      </c>
      <c r="AG391" s="22">
        <v>11</v>
      </c>
      <c r="AH391" s="22">
        <v>17</v>
      </c>
      <c r="AI391" s="22">
        <v>62</v>
      </c>
      <c r="AJ391" s="22">
        <v>52</v>
      </c>
      <c r="AK391" s="22">
        <v>114</v>
      </c>
    </row>
    <row r="392" spans="1:37" s="28" customFormat="1" ht="11.25">
      <c r="A392" s="4" t="s">
        <v>51</v>
      </c>
      <c r="B392" s="13">
        <v>37</v>
      </c>
      <c r="C392" s="13">
        <v>41</v>
      </c>
      <c r="D392" s="13">
        <v>78</v>
      </c>
      <c r="E392" s="13">
        <v>0</v>
      </c>
      <c r="F392" s="13">
        <v>0</v>
      </c>
      <c r="G392" s="13">
        <v>0</v>
      </c>
      <c r="H392" s="13">
        <v>5</v>
      </c>
      <c r="I392" s="13">
        <v>5</v>
      </c>
      <c r="J392" s="13">
        <v>10</v>
      </c>
      <c r="K392" s="13">
        <v>42</v>
      </c>
      <c r="L392" s="13">
        <v>46</v>
      </c>
      <c r="M392" s="13">
        <v>88</v>
      </c>
      <c r="N392" s="20">
        <v>17</v>
      </c>
      <c r="O392" s="20">
        <v>19</v>
      </c>
      <c r="P392" s="20">
        <v>36</v>
      </c>
      <c r="Q392" s="20">
        <v>6</v>
      </c>
      <c r="R392" s="20">
        <v>5</v>
      </c>
      <c r="S392" s="20">
        <v>11</v>
      </c>
      <c r="T392" s="20">
        <v>6</v>
      </c>
      <c r="U392" s="20">
        <v>3</v>
      </c>
      <c r="V392" s="20">
        <v>9</v>
      </c>
      <c r="W392" s="20">
        <v>29</v>
      </c>
      <c r="X392" s="20">
        <v>27</v>
      </c>
      <c r="Y392" s="20">
        <v>56</v>
      </c>
      <c r="Z392" s="22">
        <v>54</v>
      </c>
      <c r="AA392" s="22">
        <v>60</v>
      </c>
      <c r="AB392" s="22">
        <v>114</v>
      </c>
      <c r="AC392" s="22">
        <v>6</v>
      </c>
      <c r="AD392" s="22">
        <v>5</v>
      </c>
      <c r="AE392" s="22">
        <v>11</v>
      </c>
      <c r="AF392" s="22">
        <v>11</v>
      </c>
      <c r="AG392" s="22">
        <v>8</v>
      </c>
      <c r="AH392" s="22">
        <v>19</v>
      </c>
      <c r="AI392" s="22">
        <v>71</v>
      </c>
      <c r="AJ392" s="22">
        <v>73</v>
      </c>
      <c r="AK392" s="22">
        <v>144</v>
      </c>
    </row>
    <row r="393" spans="1:37" s="28" customFormat="1" ht="11.25">
      <c r="A393" s="4" t="s">
        <v>52</v>
      </c>
      <c r="B393" s="13">
        <v>58</v>
      </c>
      <c r="C393" s="13">
        <v>58</v>
      </c>
      <c r="D393" s="13">
        <v>116</v>
      </c>
      <c r="E393" s="13">
        <v>2</v>
      </c>
      <c r="F393" s="13">
        <v>5</v>
      </c>
      <c r="G393" s="13">
        <v>7</v>
      </c>
      <c r="H393" s="13">
        <v>1</v>
      </c>
      <c r="I393" s="13">
        <v>2</v>
      </c>
      <c r="J393" s="13">
        <v>3</v>
      </c>
      <c r="K393" s="13">
        <v>61</v>
      </c>
      <c r="L393" s="13">
        <v>65</v>
      </c>
      <c r="M393" s="13">
        <v>126</v>
      </c>
      <c r="N393" s="20">
        <v>6</v>
      </c>
      <c r="O393" s="20">
        <v>7</v>
      </c>
      <c r="P393" s="20">
        <v>13</v>
      </c>
      <c r="Q393" s="20">
        <v>0</v>
      </c>
      <c r="R393" s="20">
        <v>0</v>
      </c>
      <c r="S393" s="20">
        <v>0</v>
      </c>
      <c r="T393" s="20">
        <v>1</v>
      </c>
      <c r="U393" s="20">
        <v>0</v>
      </c>
      <c r="V393" s="20">
        <v>1</v>
      </c>
      <c r="W393" s="20">
        <v>7</v>
      </c>
      <c r="X393" s="20">
        <v>7</v>
      </c>
      <c r="Y393" s="20">
        <v>14</v>
      </c>
      <c r="Z393" s="22">
        <v>64</v>
      </c>
      <c r="AA393" s="22">
        <v>65</v>
      </c>
      <c r="AB393" s="22">
        <v>129</v>
      </c>
      <c r="AC393" s="22">
        <v>2</v>
      </c>
      <c r="AD393" s="22">
        <v>5</v>
      </c>
      <c r="AE393" s="22">
        <v>7</v>
      </c>
      <c r="AF393" s="22">
        <v>2</v>
      </c>
      <c r="AG393" s="22">
        <v>2</v>
      </c>
      <c r="AH393" s="22">
        <v>4</v>
      </c>
      <c r="AI393" s="22">
        <v>68</v>
      </c>
      <c r="AJ393" s="22">
        <v>72</v>
      </c>
      <c r="AK393" s="22">
        <v>140</v>
      </c>
    </row>
    <row r="394" spans="1:37" s="28" customFormat="1" ht="11.25">
      <c r="A394" s="4" t="s">
        <v>53</v>
      </c>
      <c r="B394" s="13">
        <v>55</v>
      </c>
      <c r="C394" s="13">
        <v>48</v>
      </c>
      <c r="D394" s="13">
        <v>103</v>
      </c>
      <c r="E394" s="13">
        <v>3</v>
      </c>
      <c r="F394" s="13">
        <v>6</v>
      </c>
      <c r="G394" s="13">
        <v>9</v>
      </c>
      <c r="H394" s="13">
        <v>1</v>
      </c>
      <c r="I394" s="13">
        <v>0</v>
      </c>
      <c r="J394" s="13">
        <v>1</v>
      </c>
      <c r="K394" s="13">
        <v>59</v>
      </c>
      <c r="L394" s="13">
        <v>54</v>
      </c>
      <c r="M394" s="13">
        <v>113</v>
      </c>
      <c r="N394" s="20">
        <v>0</v>
      </c>
      <c r="O394" s="20">
        <v>9</v>
      </c>
      <c r="P394" s="20">
        <v>9</v>
      </c>
      <c r="Q394" s="20">
        <v>0</v>
      </c>
      <c r="R394" s="20">
        <v>1</v>
      </c>
      <c r="S394" s="20">
        <v>1</v>
      </c>
      <c r="T394" s="20">
        <v>0</v>
      </c>
      <c r="U394" s="20">
        <v>2</v>
      </c>
      <c r="V394" s="20">
        <v>2</v>
      </c>
      <c r="W394" s="20">
        <v>0</v>
      </c>
      <c r="X394" s="20">
        <v>12</v>
      </c>
      <c r="Y394" s="20">
        <v>12</v>
      </c>
      <c r="Z394" s="22">
        <v>55</v>
      </c>
      <c r="AA394" s="22">
        <v>57</v>
      </c>
      <c r="AB394" s="22">
        <v>112</v>
      </c>
      <c r="AC394" s="22">
        <v>3</v>
      </c>
      <c r="AD394" s="22">
        <v>7</v>
      </c>
      <c r="AE394" s="22">
        <v>10</v>
      </c>
      <c r="AF394" s="22">
        <v>1</v>
      </c>
      <c r="AG394" s="22">
        <v>2</v>
      </c>
      <c r="AH394" s="22">
        <v>3</v>
      </c>
      <c r="AI394" s="22">
        <v>59</v>
      </c>
      <c r="AJ394" s="22">
        <v>66</v>
      </c>
      <c r="AK394" s="22">
        <v>125</v>
      </c>
    </row>
    <row r="395" spans="1:37" s="28" customFormat="1" ht="11.25">
      <c r="A395" s="4" t="s">
        <v>54</v>
      </c>
      <c r="B395" s="13">
        <v>44</v>
      </c>
      <c r="C395" s="13">
        <v>29</v>
      </c>
      <c r="D395" s="13">
        <v>73</v>
      </c>
      <c r="E395" s="13">
        <v>8</v>
      </c>
      <c r="F395" s="13">
        <v>1</v>
      </c>
      <c r="G395" s="13">
        <v>9</v>
      </c>
      <c r="H395" s="13">
        <v>0</v>
      </c>
      <c r="I395" s="13">
        <v>0</v>
      </c>
      <c r="J395" s="13">
        <v>0</v>
      </c>
      <c r="K395" s="13">
        <v>52</v>
      </c>
      <c r="L395" s="13">
        <v>30</v>
      </c>
      <c r="M395" s="13">
        <v>82</v>
      </c>
      <c r="N395" s="20">
        <v>2</v>
      </c>
      <c r="O395" s="20">
        <v>10</v>
      </c>
      <c r="P395" s="20">
        <v>12</v>
      </c>
      <c r="Q395" s="20">
        <v>0</v>
      </c>
      <c r="R395" s="20">
        <v>4</v>
      </c>
      <c r="S395" s="20">
        <v>4</v>
      </c>
      <c r="T395" s="20">
        <v>0</v>
      </c>
      <c r="U395" s="20">
        <v>1</v>
      </c>
      <c r="V395" s="20">
        <v>1</v>
      </c>
      <c r="W395" s="20">
        <v>2</v>
      </c>
      <c r="X395" s="20">
        <v>15</v>
      </c>
      <c r="Y395" s="20">
        <v>17</v>
      </c>
      <c r="Z395" s="22">
        <v>46</v>
      </c>
      <c r="AA395" s="22">
        <v>39</v>
      </c>
      <c r="AB395" s="22">
        <v>85</v>
      </c>
      <c r="AC395" s="22">
        <v>8</v>
      </c>
      <c r="AD395" s="22">
        <v>5</v>
      </c>
      <c r="AE395" s="22">
        <v>13</v>
      </c>
      <c r="AF395" s="22">
        <v>0</v>
      </c>
      <c r="AG395" s="22">
        <v>1</v>
      </c>
      <c r="AH395" s="22">
        <v>1</v>
      </c>
      <c r="AI395" s="22">
        <v>54</v>
      </c>
      <c r="AJ395" s="22">
        <v>45</v>
      </c>
      <c r="AK395" s="22">
        <v>99</v>
      </c>
    </row>
    <row r="396" spans="1:37" s="28" customFormat="1" ht="11.25">
      <c r="A396" s="4" t="s">
        <v>55</v>
      </c>
      <c r="B396" s="13">
        <v>71</v>
      </c>
      <c r="C396" s="13">
        <v>55</v>
      </c>
      <c r="D396" s="13">
        <v>126</v>
      </c>
      <c r="E396" s="13">
        <v>10</v>
      </c>
      <c r="F396" s="13">
        <v>3</v>
      </c>
      <c r="G396" s="13">
        <v>13</v>
      </c>
      <c r="H396" s="13">
        <v>3</v>
      </c>
      <c r="I396" s="13">
        <v>0</v>
      </c>
      <c r="J396" s="13">
        <v>3</v>
      </c>
      <c r="K396" s="13">
        <v>84</v>
      </c>
      <c r="L396" s="13">
        <v>58</v>
      </c>
      <c r="M396" s="13">
        <v>142</v>
      </c>
      <c r="N396" s="20">
        <v>2</v>
      </c>
      <c r="O396" s="20">
        <v>10</v>
      </c>
      <c r="P396" s="20">
        <v>12</v>
      </c>
      <c r="Q396" s="20">
        <v>1</v>
      </c>
      <c r="R396" s="20">
        <v>6</v>
      </c>
      <c r="S396" s="20">
        <v>7</v>
      </c>
      <c r="T396" s="20">
        <v>0</v>
      </c>
      <c r="U396" s="20">
        <v>1</v>
      </c>
      <c r="V396" s="20">
        <v>1</v>
      </c>
      <c r="W396" s="20">
        <v>3</v>
      </c>
      <c r="X396" s="20">
        <v>17</v>
      </c>
      <c r="Y396" s="20">
        <v>20</v>
      </c>
      <c r="Z396" s="22">
        <v>73</v>
      </c>
      <c r="AA396" s="22">
        <v>65</v>
      </c>
      <c r="AB396" s="22">
        <v>138</v>
      </c>
      <c r="AC396" s="22">
        <v>11</v>
      </c>
      <c r="AD396" s="22">
        <v>9</v>
      </c>
      <c r="AE396" s="22">
        <v>20</v>
      </c>
      <c r="AF396" s="22">
        <v>3</v>
      </c>
      <c r="AG396" s="22">
        <v>1</v>
      </c>
      <c r="AH396" s="22">
        <v>4</v>
      </c>
      <c r="AI396" s="22">
        <v>87</v>
      </c>
      <c r="AJ396" s="22">
        <v>75</v>
      </c>
      <c r="AK396" s="22">
        <v>162</v>
      </c>
    </row>
    <row r="397" spans="1:37" s="28" customFormat="1" ht="11.25">
      <c r="A397" s="4" t="s">
        <v>56</v>
      </c>
      <c r="B397" s="13">
        <v>96</v>
      </c>
      <c r="C397" s="13">
        <v>57</v>
      </c>
      <c r="D397" s="13">
        <v>153</v>
      </c>
      <c r="E397" s="13">
        <v>18</v>
      </c>
      <c r="F397" s="13">
        <v>7</v>
      </c>
      <c r="G397" s="13">
        <v>25</v>
      </c>
      <c r="H397" s="13">
        <v>9</v>
      </c>
      <c r="I397" s="13">
        <v>1</v>
      </c>
      <c r="J397" s="13">
        <v>10</v>
      </c>
      <c r="K397" s="13">
        <v>123</v>
      </c>
      <c r="L397" s="13">
        <v>65</v>
      </c>
      <c r="M397" s="13">
        <v>188</v>
      </c>
      <c r="N397" s="20">
        <v>1</v>
      </c>
      <c r="O397" s="20">
        <v>12</v>
      </c>
      <c r="P397" s="20">
        <v>13</v>
      </c>
      <c r="Q397" s="20">
        <v>1</v>
      </c>
      <c r="R397" s="20">
        <v>7</v>
      </c>
      <c r="S397" s="20">
        <v>8</v>
      </c>
      <c r="T397" s="20">
        <v>1</v>
      </c>
      <c r="U397" s="20">
        <v>3</v>
      </c>
      <c r="V397" s="20">
        <v>4</v>
      </c>
      <c r="W397" s="20">
        <v>3</v>
      </c>
      <c r="X397" s="20">
        <v>22</v>
      </c>
      <c r="Y397" s="20">
        <v>25</v>
      </c>
      <c r="Z397" s="22">
        <v>97</v>
      </c>
      <c r="AA397" s="22">
        <v>69</v>
      </c>
      <c r="AB397" s="22">
        <v>166</v>
      </c>
      <c r="AC397" s="22">
        <v>19</v>
      </c>
      <c r="AD397" s="22">
        <v>14</v>
      </c>
      <c r="AE397" s="22">
        <v>33</v>
      </c>
      <c r="AF397" s="22">
        <v>10</v>
      </c>
      <c r="AG397" s="22">
        <v>4</v>
      </c>
      <c r="AH397" s="22">
        <v>14</v>
      </c>
      <c r="AI397" s="22">
        <v>126</v>
      </c>
      <c r="AJ397" s="22">
        <v>87</v>
      </c>
      <c r="AK397" s="22">
        <v>213</v>
      </c>
    </row>
    <row r="398" spans="1:37" s="28" customFormat="1" ht="11.25">
      <c r="A398" s="4" t="s">
        <v>57</v>
      </c>
      <c r="B398" s="13">
        <v>116</v>
      </c>
      <c r="C398" s="13">
        <v>78</v>
      </c>
      <c r="D398" s="13">
        <v>194</v>
      </c>
      <c r="E398" s="13">
        <v>22</v>
      </c>
      <c r="F398" s="13">
        <v>6</v>
      </c>
      <c r="G398" s="13">
        <v>28</v>
      </c>
      <c r="H398" s="13">
        <v>10</v>
      </c>
      <c r="I398" s="13">
        <v>7</v>
      </c>
      <c r="J398" s="13">
        <v>17</v>
      </c>
      <c r="K398" s="13">
        <v>148</v>
      </c>
      <c r="L398" s="13">
        <v>91</v>
      </c>
      <c r="M398" s="13">
        <v>239</v>
      </c>
      <c r="N398" s="20">
        <v>2</v>
      </c>
      <c r="O398" s="20">
        <v>21</v>
      </c>
      <c r="P398" s="20">
        <v>23</v>
      </c>
      <c r="Q398" s="20">
        <v>0</v>
      </c>
      <c r="R398" s="20">
        <v>7</v>
      </c>
      <c r="S398" s="20">
        <v>7</v>
      </c>
      <c r="T398" s="20">
        <v>0</v>
      </c>
      <c r="U398" s="20">
        <v>7</v>
      </c>
      <c r="V398" s="20">
        <v>7</v>
      </c>
      <c r="W398" s="20">
        <v>2</v>
      </c>
      <c r="X398" s="20">
        <v>35</v>
      </c>
      <c r="Y398" s="20">
        <v>37</v>
      </c>
      <c r="Z398" s="22">
        <v>118</v>
      </c>
      <c r="AA398" s="22">
        <v>99</v>
      </c>
      <c r="AB398" s="22">
        <v>217</v>
      </c>
      <c r="AC398" s="22">
        <v>22</v>
      </c>
      <c r="AD398" s="22">
        <v>13</v>
      </c>
      <c r="AE398" s="22">
        <v>35</v>
      </c>
      <c r="AF398" s="22">
        <v>10</v>
      </c>
      <c r="AG398" s="22">
        <v>14</v>
      </c>
      <c r="AH398" s="22">
        <v>24</v>
      </c>
      <c r="AI398" s="22">
        <v>150</v>
      </c>
      <c r="AJ398" s="22">
        <v>126</v>
      </c>
      <c r="AK398" s="22">
        <v>276</v>
      </c>
    </row>
    <row r="399" spans="1:37" s="28" customFormat="1" ht="11.25">
      <c r="A399" s="4" t="s">
        <v>58</v>
      </c>
      <c r="B399" s="13">
        <v>114</v>
      </c>
      <c r="C399" s="13">
        <v>56</v>
      </c>
      <c r="D399" s="13">
        <v>170</v>
      </c>
      <c r="E399" s="13">
        <v>8</v>
      </c>
      <c r="F399" s="13">
        <v>3</v>
      </c>
      <c r="G399" s="13">
        <v>11</v>
      </c>
      <c r="H399" s="13">
        <v>27</v>
      </c>
      <c r="I399" s="13">
        <v>22</v>
      </c>
      <c r="J399" s="13">
        <v>49</v>
      </c>
      <c r="K399" s="13">
        <v>149</v>
      </c>
      <c r="L399" s="13">
        <v>81</v>
      </c>
      <c r="M399" s="13">
        <v>230</v>
      </c>
      <c r="N399" s="20">
        <v>2</v>
      </c>
      <c r="O399" s="20">
        <v>18</v>
      </c>
      <c r="P399" s="20">
        <v>20</v>
      </c>
      <c r="Q399" s="20">
        <v>0</v>
      </c>
      <c r="R399" s="20">
        <v>6</v>
      </c>
      <c r="S399" s="20">
        <v>6</v>
      </c>
      <c r="T399" s="20">
        <v>0</v>
      </c>
      <c r="U399" s="20">
        <v>7</v>
      </c>
      <c r="V399" s="20">
        <v>7</v>
      </c>
      <c r="W399" s="20">
        <v>2</v>
      </c>
      <c r="X399" s="20">
        <v>31</v>
      </c>
      <c r="Y399" s="20">
        <v>33</v>
      </c>
      <c r="Z399" s="22">
        <v>116</v>
      </c>
      <c r="AA399" s="22">
        <v>74</v>
      </c>
      <c r="AB399" s="22">
        <v>190</v>
      </c>
      <c r="AC399" s="22">
        <v>8</v>
      </c>
      <c r="AD399" s="22">
        <v>9</v>
      </c>
      <c r="AE399" s="22">
        <v>17</v>
      </c>
      <c r="AF399" s="22">
        <v>27</v>
      </c>
      <c r="AG399" s="22">
        <v>29</v>
      </c>
      <c r="AH399" s="22">
        <v>56</v>
      </c>
      <c r="AI399" s="22">
        <v>151</v>
      </c>
      <c r="AJ399" s="22">
        <v>112</v>
      </c>
      <c r="AK399" s="22">
        <v>263</v>
      </c>
    </row>
    <row r="400" spans="1:37" s="28" customFormat="1" ht="11.25">
      <c r="A400" s="4" t="s">
        <v>59</v>
      </c>
      <c r="B400" s="13">
        <v>72</v>
      </c>
      <c r="C400" s="13">
        <v>39</v>
      </c>
      <c r="D400" s="13">
        <v>111</v>
      </c>
      <c r="E400" s="13">
        <v>15</v>
      </c>
      <c r="F400" s="13">
        <v>3</v>
      </c>
      <c r="G400" s="13">
        <v>18</v>
      </c>
      <c r="H400" s="13">
        <v>55</v>
      </c>
      <c r="I400" s="13">
        <v>78</v>
      </c>
      <c r="J400" s="13">
        <v>133</v>
      </c>
      <c r="K400" s="13">
        <v>142</v>
      </c>
      <c r="L400" s="13">
        <v>120</v>
      </c>
      <c r="M400" s="13">
        <v>262</v>
      </c>
      <c r="N400" s="20">
        <v>2</v>
      </c>
      <c r="O400" s="20">
        <v>6</v>
      </c>
      <c r="P400" s="20">
        <v>8</v>
      </c>
      <c r="Q400" s="20">
        <v>0</v>
      </c>
      <c r="R400" s="20">
        <v>4</v>
      </c>
      <c r="S400" s="20">
        <v>4</v>
      </c>
      <c r="T400" s="20">
        <v>0</v>
      </c>
      <c r="U400" s="20">
        <v>27</v>
      </c>
      <c r="V400" s="20">
        <v>27</v>
      </c>
      <c r="W400" s="20">
        <v>2</v>
      </c>
      <c r="X400" s="20">
        <v>37</v>
      </c>
      <c r="Y400" s="20">
        <v>39</v>
      </c>
      <c r="Z400" s="22">
        <v>74</v>
      </c>
      <c r="AA400" s="22">
        <v>45</v>
      </c>
      <c r="AB400" s="22">
        <v>119</v>
      </c>
      <c r="AC400" s="22">
        <v>15</v>
      </c>
      <c r="AD400" s="22">
        <v>7</v>
      </c>
      <c r="AE400" s="22">
        <v>22</v>
      </c>
      <c r="AF400" s="22">
        <v>55</v>
      </c>
      <c r="AG400" s="22">
        <v>105</v>
      </c>
      <c r="AH400" s="22">
        <v>160</v>
      </c>
      <c r="AI400" s="22">
        <v>144</v>
      </c>
      <c r="AJ400" s="22">
        <v>157</v>
      </c>
      <c r="AK400" s="22">
        <v>301</v>
      </c>
    </row>
    <row r="401" spans="1:37" s="28" customFormat="1" ht="11.25">
      <c r="A401" s="4" t="s">
        <v>60</v>
      </c>
      <c r="B401" s="13">
        <v>7</v>
      </c>
      <c r="C401" s="13">
        <v>0</v>
      </c>
      <c r="D401" s="13">
        <v>7</v>
      </c>
      <c r="E401" s="13">
        <v>11</v>
      </c>
      <c r="F401" s="13">
        <v>7</v>
      </c>
      <c r="G401" s="13">
        <v>18</v>
      </c>
      <c r="H401" s="13">
        <v>209</v>
      </c>
      <c r="I401" s="13">
        <v>159</v>
      </c>
      <c r="J401" s="13">
        <v>368</v>
      </c>
      <c r="K401" s="13">
        <v>227</v>
      </c>
      <c r="L401" s="13">
        <v>166</v>
      </c>
      <c r="M401" s="13">
        <v>393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2</v>
      </c>
      <c r="U401" s="20">
        <v>13</v>
      </c>
      <c r="V401" s="20">
        <v>15</v>
      </c>
      <c r="W401" s="20">
        <v>2</v>
      </c>
      <c r="X401" s="20">
        <v>13</v>
      </c>
      <c r="Y401" s="20">
        <v>15</v>
      </c>
      <c r="Z401" s="22">
        <v>7</v>
      </c>
      <c r="AA401" s="22">
        <v>0</v>
      </c>
      <c r="AB401" s="22">
        <v>7</v>
      </c>
      <c r="AC401" s="22">
        <v>11</v>
      </c>
      <c r="AD401" s="22">
        <v>7</v>
      </c>
      <c r="AE401" s="22">
        <v>18</v>
      </c>
      <c r="AF401" s="22">
        <v>211</v>
      </c>
      <c r="AG401" s="22">
        <v>172</v>
      </c>
      <c r="AH401" s="22">
        <v>383</v>
      </c>
      <c r="AI401" s="22">
        <v>229</v>
      </c>
      <c r="AJ401" s="22">
        <v>179</v>
      </c>
      <c r="AK401" s="22">
        <v>408</v>
      </c>
    </row>
    <row r="402" spans="1:37" s="28" customFormat="1" ht="11.25">
      <c r="A402" s="4" t="s">
        <v>61</v>
      </c>
      <c r="B402" s="13">
        <v>5</v>
      </c>
      <c r="C402" s="13">
        <v>0</v>
      </c>
      <c r="D402" s="13">
        <v>5</v>
      </c>
      <c r="E402" s="13">
        <v>22</v>
      </c>
      <c r="F402" s="13">
        <v>7</v>
      </c>
      <c r="G402" s="13">
        <v>29</v>
      </c>
      <c r="H402" s="13">
        <v>281</v>
      </c>
      <c r="I402" s="13">
        <v>245</v>
      </c>
      <c r="J402" s="13">
        <v>526</v>
      </c>
      <c r="K402" s="13">
        <v>308</v>
      </c>
      <c r="L402" s="13">
        <v>252</v>
      </c>
      <c r="M402" s="13">
        <v>560</v>
      </c>
      <c r="N402" s="20">
        <v>0</v>
      </c>
      <c r="O402" s="20">
        <v>1</v>
      </c>
      <c r="P402" s="20">
        <v>1</v>
      </c>
      <c r="Q402" s="20">
        <v>0</v>
      </c>
      <c r="R402" s="20">
        <v>1</v>
      </c>
      <c r="S402" s="20">
        <v>1</v>
      </c>
      <c r="T402" s="20">
        <v>5</v>
      </c>
      <c r="U402" s="20">
        <v>15</v>
      </c>
      <c r="V402" s="20">
        <v>20</v>
      </c>
      <c r="W402" s="20">
        <v>5</v>
      </c>
      <c r="X402" s="20">
        <v>17</v>
      </c>
      <c r="Y402" s="20">
        <v>22</v>
      </c>
      <c r="Z402" s="22">
        <v>5</v>
      </c>
      <c r="AA402" s="22">
        <v>1</v>
      </c>
      <c r="AB402" s="22">
        <v>6</v>
      </c>
      <c r="AC402" s="22">
        <v>22</v>
      </c>
      <c r="AD402" s="22">
        <v>8</v>
      </c>
      <c r="AE402" s="22">
        <v>30</v>
      </c>
      <c r="AF402" s="22">
        <v>286</v>
      </c>
      <c r="AG402" s="22">
        <v>260</v>
      </c>
      <c r="AH402" s="22">
        <v>546</v>
      </c>
      <c r="AI402" s="22">
        <v>313</v>
      </c>
      <c r="AJ402" s="22">
        <v>269</v>
      </c>
      <c r="AK402" s="22">
        <v>582</v>
      </c>
    </row>
    <row r="403" spans="1:37" s="28" customFormat="1" ht="11.25">
      <c r="A403" s="4" t="s">
        <v>62</v>
      </c>
      <c r="B403" s="13">
        <v>0</v>
      </c>
      <c r="C403" s="13">
        <v>1</v>
      </c>
      <c r="D403" s="13">
        <v>1</v>
      </c>
      <c r="E403" s="13">
        <v>10</v>
      </c>
      <c r="F403" s="13">
        <v>3</v>
      </c>
      <c r="G403" s="13">
        <v>13</v>
      </c>
      <c r="H403" s="13">
        <v>211</v>
      </c>
      <c r="I403" s="13">
        <v>270</v>
      </c>
      <c r="J403" s="13">
        <v>481</v>
      </c>
      <c r="K403" s="13">
        <v>221</v>
      </c>
      <c r="L403" s="13">
        <v>274</v>
      </c>
      <c r="M403" s="13">
        <v>495</v>
      </c>
      <c r="N403" s="20">
        <v>0</v>
      </c>
      <c r="O403" s="20">
        <v>0</v>
      </c>
      <c r="P403" s="20">
        <v>0</v>
      </c>
      <c r="Q403" s="20">
        <v>0</v>
      </c>
      <c r="R403" s="20">
        <v>1</v>
      </c>
      <c r="S403" s="20">
        <v>1</v>
      </c>
      <c r="T403" s="20">
        <v>1</v>
      </c>
      <c r="U403" s="20">
        <v>15</v>
      </c>
      <c r="V403" s="20">
        <v>16</v>
      </c>
      <c r="W403" s="20">
        <v>1</v>
      </c>
      <c r="X403" s="20">
        <v>16</v>
      </c>
      <c r="Y403" s="20">
        <v>17</v>
      </c>
      <c r="Z403" s="22">
        <v>0</v>
      </c>
      <c r="AA403" s="22">
        <v>1</v>
      </c>
      <c r="AB403" s="22">
        <v>1</v>
      </c>
      <c r="AC403" s="22">
        <v>10</v>
      </c>
      <c r="AD403" s="22">
        <v>4</v>
      </c>
      <c r="AE403" s="22">
        <v>14</v>
      </c>
      <c r="AF403" s="22">
        <v>212</v>
      </c>
      <c r="AG403" s="22">
        <v>285</v>
      </c>
      <c r="AH403" s="22">
        <v>497</v>
      </c>
      <c r="AI403" s="22">
        <v>222</v>
      </c>
      <c r="AJ403" s="22">
        <v>290</v>
      </c>
      <c r="AK403" s="22">
        <v>512</v>
      </c>
    </row>
    <row r="404" spans="1:37" s="28" customFormat="1" ht="11.25">
      <c r="A404" s="4" t="s">
        <v>63</v>
      </c>
      <c r="B404" s="13">
        <v>1</v>
      </c>
      <c r="C404" s="13">
        <v>0</v>
      </c>
      <c r="D404" s="13">
        <v>1</v>
      </c>
      <c r="E404" s="13">
        <v>2</v>
      </c>
      <c r="F404" s="13">
        <v>1</v>
      </c>
      <c r="G404" s="13">
        <v>3</v>
      </c>
      <c r="H404" s="13">
        <v>247</v>
      </c>
      <c r="I404" s="13">
        <v>381</v>
      </c>
      <c r="J404" s="13">
        <v>628</v>
      </c>
      <c r="K404" s="13">
        <v>250</v>
      </c>
      <c r="L404" s="13">
        <v>382</v>
      </c>
      <c r="M404" s="13">
        <v>632</v>
      </c>
      <c r="N404" s="20">
        <v>0</v>
      </c>
      <c r="O404" s="20">
        <v>0</v>
      </c>
      <c r="P404" s="20">
        <v>0</v>
      </c>
      <c r="Q404" s="20">
        <v>0</v>
      </c>
      <c r="R404" s="20">
        <v>1</v>
      </c>
      <c r="S404" s="20">
        <v>1</v>
      </c>
      <c r="T404" s="20">
        <v>0</v>
      </c>
      <c r="U404" s="20">
        <v>6</v>
      </c>
      <c r="V404" s="20">
        <v>6</v>
      </c>
      <c r="W404" s="20">
        <v>0</v>
      </c>
      <c r="X404" s="20">
        <v>7</v>
      </c>
      <c r="Y404" s="20">
        <v>7</v>
      </c>
      <c r="Z404" s="22">
        <v>1</v>
      </c>
      <c r="AA404" s="22">
        <v>0</v>
      </c>
      <c r="AB404" s="22">
        <v>1</v>
      </c>
      <c r="AC404" s="22">
        <v>2</v>
      </c>
      <c r="AD404" s="22">
        <v>2</v>
      </c>
      <c r="AE404" s="22">
        <v>4</v>
      </c>
      <c r="AF404" s="22">
        <v>247</v>
      </c>
      <c r="AG404" s="22">
        <v>387</v>
      </c>
      <c r="AH404" s="22">
        <v>634</v>
      </c>
      <c r="AI404" s="22">
        <v>250</v>
      </c>
      <c r="AJ404" s="22">
        <v>389</v>
      </c>
      <c r="AK404" s="22">
        <v>639</v>
      </c>
    </row>
    <row r="405" spans="1:37" s="28" customFormat="1" ht="11.25">
      <c r="A405" s="4" t="s">
        <v>64</v>
      </c>
      <c r="B405" s="13">
        <v>0</v>
      </c>
      <c r="C405" s="13"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114</v>
      </c>
      <c r="I405" s="13">
        <v>228</v>
      </c>
      <c r="J405" s="13">
        <v>342</v>
      </c>
      <c r="K405" s="13">
        <v>114</v>
      </c>
      <c r="L405" s="13">
        <v>228</v>
      </c>
      <c r="M405" s="13">
        <v>342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1</v>
      </c>
      <c r="U405" s="20">
        <v>1</v>
      </c>
      <c r="V405" s="20">
        <v>2</v>
      </c>
      <c r="W405" s="20">
        <v>1</v>
      </c>
      <c r="X405" s="20">
        <v>1</v>
      </c>
      <c r="Y405" s="20">
        <v>2</v>
      </c>
      <c r="Z405" s="22">
        <v>0</v>
      </c>
      <c r="AA405" s="22">
        <v>0</v>
      </c>
      <c r="AB405" s="22">
        <v>0</v>
      </c>
      <c r="AC405" s="22">
        <v>0</v>
      </c>
      <c r="AD405" s="22">
        <v>0</v>
      </c>
      <c r="AE405" s="22">
        <v>0</v>
      </c>
      <c r="AF405" s="22">
        <v>115</v>
      </c>
      <c r="AG405" s="22">
        <v>229</v>
      </c>
      <c r="AH405" s="22">
        <v>344</v>
      </c>
      <c r="AI405" s="22">
        <v>115</v>
      </c>
      <c r="AJ405" s="22">
        <v>229</v>
      </c>
      <c r="AK405" s="22">
        <v>344</v>
      </c>
    </row>
    <row r="406" spans="1:37" s="28" customFormat="1" ht="11.25">
      <c r="A406" s="4" t="s">
        <v>65</v>
      </c>
      <c r="B406" s="13">
        <v>0</v>
      </c>
      <c r="C406" s="13">
        <v>0</v>
      </c>
      <c r="D406" s="13">
        <v>0</v>
      </c>
      <c r="E406" s="13">
        <v>1</v>
      </c>
      <c r="F406" s="13">
        <v>1</v>
      </c>
      <c r="G406" s="13">
        <v>2</v>
      </c>
      <c r="H406" s="13">
        <v>31</v>
      </c>
      <c r="I406" s="13">
        <v>91</v>
      </c>
      <c r="J406" s="13">
        <v>122</v>
      </c>
      <c r="K406" s="13">
        <v>32</v>
      </c>
      <c r="L406" s="13">
        <v>92</v>
      </c>
      <c r="M406" s="13">
        <v>124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2</v>
      </c>
      <c r="V406" s="20">
        <v>2</v>
      </c>
      <c r="W406" s="20">
        <v>0</v>
      </c>
      <c r="X406" s="20">
        <v>2</v>
      </c>
      <c r="Y406" s="20">
        <v>2</v>
      </c>
      <c r="Z406" s="22">
        <v>0</v>
      </c>
      <c r="AA406" s="22">
        <v>0</v>
      </c>
      <c r="AB406" s="22">
        <v>0</v>
      </c>
      <c r="AC406" s="22">
        <v>1</v>
      </c>
      <c r="AD406" s="22">
        <v>1</v>
      </c>
      <c r="AE406" s="22">
        <v>2</v>
      </c>
      <c r="AF406" s="22">
        <v>31</v>
      </c>
      <c r="AG406" s="22">
        <v>93</v>
      </c>
      <c r="AH406" s="22">
        <v>124</v>
      </c>
      <c r="AI406" s="22">
        <v>32</v>
      </c>
      <c r="AJ406" s="22">
        <v>94</v>
      </c>
      <c r="AK406" s="22">
        <v>126</v>
      </c>
    </row>
    <row r="407" spans="1:37" s="28" customFormat="1" ht="11.25">
      <c r="A407" s="24" t="s">
        <v>66</v>
      </c>
      <c r="B407" s="25">
        <v>688</v>
      </c>
      <c r="C407" s="25">
        <v>470</v>
      </c>
      <c r="D407" s="25">
        <v>1158</v>
      </c>
      <c r="E407" s="25">
        <v>132</v>
      </c>
      <c r="F407" s="25">
        <v>53</v>
      </c>
      <c r="G407" s="25">
        <v>185</v>
      </c>
      <c r="H407" s="25">
        <v>1209</v>
      </c>
      <c r="I407" s="25">
        <v>1497</v>
      </c>
      <c r="J407" s="25">
        <v>2706</v>
      </c>
      <c r="K407" s="25">
        <v>2029</v>
      </c>
      <c r="L407" s="25">
        <v>2020</v>
      </c>
      <c r="M407" s="25">
        <v>4049</v>
      </c>
      <c r="N407" s="26">
        <v>157</v>
      </c>
      <c r="O407" s="26">
        <v>210</v>
      </c>
      <c r="P407" s="26">
        <v>367</v>
      </c>
      <c r="Q407" s="26">
        <v>42</v>
      </c>
      <c r="R407" s="26">
        <v>74</v>
      </c>
      <c r="S407" s="26">
        <v>116</v>
      </c>
      <c r="T407" s="26">
        <v>25</v>
      </c>
      <c r="U407" s="26">
        <v>114</v>
      </c>
      <c r="V407" s="26">
        <v>139</v>
      </c>
      <c r="W407" s="26">
        <v>224</v>
      </c>
      <c r="X407" s="26">
        <v>398</v>
      </c>
      <c r="Y407" s="26">
        <v>622</v>
      </c>
      <c r="Z407" s="27">
        <v>845</v>
      </c>
      <c r="AA407" s="27">
        <v>680</v>
      </c>
      <c r="AB407" s="27">
        <v>1525</v>
      </c>
      <c r="AC407" s="27">
        <v>174</v>
      </c>
      <c r="AD407" s="27">
        <v>127</v>
      </c>
      <c r="AE407" s="27">
        <v>301</v>
      </c>
      <c r="AF407" s="27">
        <v>1234</v>
      </c>
      <c r="AG407" s="27">
        <v>1611</v>
      </c>
      <c r="AH407" s="27">
        <v>2845</v>
      </c>
      <c r="AI407" s="27">
        <v>2253</v>
      </c>
      <c r="AJ407" s="27">
        <v>2418</v>
      </c>
      <c r="AK407" s="27">
        <v>4671</v>
      </c>
    </row>
    <row r="408" spans="1:37" s="28" customFormat="1" ht="11.25">
      <c r="A408" s="2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s="28" customFormat="1" ht="12.75">
      <c r="A409" s="23" t="s">
        <v>45</v>
      </c>
      <c r="B409" s="25"/>
      <c r="C409" s="25"/>
      <c r="D409" s="14"/>
      <c r="E409" s="25"/>
      <c r="F409" s="25"/>
      <c r="G409" s="14"/>
      <c r="H409" s="25"/>
      <c r="I409" s="25"/>
      <c r="J409" s="14"/>
      <c r="K409" s="25"/>
      <c r="L409" s="25"/>
      <c r="M409" s="14"/>
      <c r="N409" s="26"/>
      <c r="O409" s="26"/>
      <c r="P409" s="21"/>
      <c r="Q409" s="26"/>
      <c r="R409" s="26"/>
      <c r="S409" s="21"/>
      <c r="T409" s="26"/>
      <c r="U409" s="26"/>
      <c r="V409" s="21"/>
      <c r="W409" s="26"/>
      <c r="X409" s="26"/>
      <c r="Y409" s="21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</row>
    <row r="410" spans="1:37" s="28" customFormat="1" ht="11.25">
      <c r="A410" s="4" t="s">
        <v>24</v>
      </c>
      <c r="B410" s="13">
        <v>0</v>
      </c>
      <c r="C410" s="13">
        <v>0</v>
      </c>
      <c r="D410" s="13">
        <v>0</v>
      </c>
      <c r="E410" s="13">
        <v>1</v>
      </c>
      <c r="F410" s="13">
        <v>0</v>
      </c>
      <c r="G410" s="13">
        <v>1</v>
      </c>
      <c r="H410" s="13">
        <v>30</v>
      </c>
      <c r="I410" s="13">
        <v>34</v>
      </c>
      <c r="J410" s="13">
        <v>64</v>
      </c>
      <c r="K410" s="13">
        <v>31</v>
      </c>
      <c r="L410" s="13">
        <v>34</v>
      </c>
      <c r="M410" s="13">
        <v>65</v>
      </c>
      <c r="N410" s="20">
        <v>1111</v>
      </c>
      <c r="O410" s="20">
        <v>1020</v>
      </c>
      <c r="P410" s="20">
        <v>2131</v>
      </c>
      <c r="Q410" s="20">
        <v>68</v>
      </c>
      <c r="R410" s="20">
        <v>57</v>
      </c>
      <c r="S410" s="20">
        <v>125</v>
      </c>
      <c r="T410" s="20">
        <v>49</v>
      </c>
      <c r="U410" s="20">
        <v>55</v>
      </c>
      <c r="V410" s="20">
        <v>104</v>
      </c>
      <c r="W410" s="20">
        <v>1228</v>
      </c>
      <c r="X410" s="20">
        <v>1132</v>
      </c>
      <c r="Y410" s="20">
        <v>2360</v>
      </c>
      <c r="Z410" s="22">
        <v>1111</v>
      </c>
      <c r="AA410" s="22">
        <v>1020</v>
      </c>
      <c r="AB410" s="22">
        <v>2131</v>
      </c>
      <c r="AC410" s="22">
        <v>69</v>
      </c>
      <c r="AD410" s="22">
        <v>57</v>
      </c>
      <c r="AE410" s="22">
        <v>126</v>
      </c>
      <c r="AF410" s="22">
        <v>79</v>
      </c>
      <c r="AG410" s="22">
        <v>89</v>
      </c>
      <c r="AH410" s="22">
        <v>168</v>
      </c>
      <c r="AI410" s="22">
        <v>1259</v>
      </c>
      <c r="AJ410" s="22">
        <v>1166</v>
      </c>
      <c r="AK410" s="22">
        <v>2425</v>
      </c>
    </row>
    <row r="411" spans="1:37" s="28" customFormat="1" ht="11.25">
      <c r="A411" s="4" t="s">
        <v>50</v>
      </c>
      <c r="B411" s="13">
        <v>166</v>
      </c>
      <c r="C411" s="13">
        <v>70</v>
      </c>
      <c r="D411" s="13">
        <v>236</v>
      </c>
      <c r="E411" s="13">
        <v>0</v>
      </c>
      <c r="F411" s="13">
        <v>1</v>
      </c>
      <c r="G411" s="13">
        <v>1</v>
      </c>
      <c r="H411" s="13">
        <v>35</v>
      </c>
      <c r="I411" s="13">
        <v>31</v>
      </c>
      <c r="J411" s="13">
        <v>66</v>
      </c>
      <c r="K411" s="13">
        <v>201</v>
      </c>
      <c r="L411" s="13">
        <v>102</v>
      </c>
      <c r="M411" s="13">
        <v>303</v>
      </c>
      <c r="N411" s="20">
        <v>302</v>
      </c>
      <c r="O411" s="20">
        <v>375</v>
      </c>
      <c r="P411" s="20">
        <v>677</v>
      </c>
      <c r="Q411" s="20">
        <v>29</v>
      </c>
      <c r="R411" s="20">
        <v>27</v>
      </c>
      <c r="S411" s="20">
        <v>56</v>
      </c>
      <c r="T411" s="20">
        <v>35</v>
      </c>
      <c r="U411" s="20">
        <v>31</v>
      </c>
      <c r="V411" s="20">
        <v>66</v>
      </c>
      <c r="W411" s="20">
        <v>366</v>
      </c>
      <c r="X411" s="20">
        <v>433</v>
      </c>
      <c r="Y411" s="20">
        <v>799</v>
      </c>
      <c r="Z411" s="22">
        <v>468</v>
      </c>
      <c r="AA411" s="22">
        <v>445</v>
      </c>
      <c r="AB411" s="22">
        <v>913</v>
      </c>
      <c r="AC411" s="22">
        <v>29</v>
      </c>
      <c r="AD411" s="22">
        <v>28</v>
      </c>
      <c r="AE411" s="22">
        <v>57</v>
      </c>
      <c r="AF411" s="22">
        <v>70</v>
      </c>
      <c r="AG411" s="22">
        <v>62</v>
      </c>
      <c r="AH411" s="22">
        <v>132</v>
      </c>
      <c r="AI411" s="22">
        <v>567</v>
      </c>
      <c r="AJ411" s="22">
        <v>535</v>
      </c>
      <c r="AK411" s="22">
        <v>1102</v>
      </c>
    </row>
    <row r="412" spans="1:37" s="28" customFormat="1" ht="11.25">
      <c r="A412" s="4" t="s">
        <v>51</v>
      </c>
      <c r="B412" s="13">
        <v>703</v>
      </c>
      <c r="C412" s="13">
        <v>499</v>
      </c>
      <c r="D412" s="13">
        <v>1202</v>
      </c>
      <c r="E412" s="13">
        <v>13</v>
      </c>
      <c r="F412" s="13">
        <v>8</v>
      </c>
      <c r="G412" s="13">
        <v>21</v>
      </c>
      <c r="H412" s="13">
        <v>26</v>
      </c>
      <c r="I412" s="13">
        <v>40</v>
      </c>
      <c r="J412" s="13">
        <v>66</v>
      </c>
      <c r="K412" s="13">
        <v>742</v>
      </c>
      <c r="L412" s="13">
        <v>547</v>
      </c>
      <c r="M412" s="13">
        <v>1289</v>
      </c>
      <c r="N412" s="20">
        <v>257</v>
      </c>
      <c r="O412" s="20">
        <v>374</v>
      </c>
      <c r="P412" s="20">
        <v>631</v>
      </c>
      <c r="Q412" s="20">
        <v>34</v>
      </c>
      <c r="R412" s="20">
        <v>40</v>
      </c>
      <c r="S412" s="20">
        <v>74</v>
      </c>
      <c r="T412" s="20">
        <v>37</v>
      </c>
      <c r="U412" s="20">
        <v>52</v>
      </c>
      <c r="V412" s="20">
        <v>89</v>
      </c>
      <c r="W412" s="20">
        <v>328</v>
      </c>
      <c r="X412" s="20">
        <v>466</v>
      </c>
      <c r="Y412" s="20">
        <v>794</v>
      </c>
      <c r="Z412" s="22">
        <v>960</v>
      </c>
      <c r="AA412" s="22">
        <v>873</v>
      </c>
      <c r="AB412" s="22">
        <v>1833</v>
      </c>
      <c r="AC412" s="22">
        <v>47</v>
      </c>
      <c r="AD412" s="22">
        <v>48</v>
      </c>
      <c r="AE412" s="22">
        <v>95</v>
      </c>
      <c r="AF412" s="22">
        <v>63</v>
      </c>
      <c r="AG412" s="22">
        <v>92</v>
      </c>
      <c r="AH412" s="22">
        <v>155</v>
      </c>
      <c r="AI412" s="22">
        <v>1070</v>
      </c>
      <c r="AJ412" s="22">
        <v>1013</v>
      </c>
      <c r="AK412" s="22">
        <v>2083</v>
      </c>
    </row>
    <row r="413" spans="1:37" s="28" customFormat="1" ht="11.25">
      <c r="A413" s="4" t="s">
        <v>52</v>
      </c>
      <c r="B413" s="13">
        <v>791</v>
      </c>
      <c r="C413" s="13">
        <v>553</v>
      </c>
      <c r="D413" s="13">
        <v>1344</v>
      </c>
      <c r="E413" s="13">
        <v>24</v>
      </c>
      <c r="F413" s="13">
        <v>25</v>
      </c>
      <c r="G413" s="13">
        <v>49</v>
      </c>
      <c r="H413" s="13">
        <v>19</v>
      </c>
      <c r="I413" s="13">
        <v>6</v>
      </c>
      <c r="J413" s="13">
        <v>25</v>
      </c>
      <c r="K413" s="13">
        <v>834</v>
      </c>
      <c r="L413" s="13">
        <v>584</v>
      </c>
      <c r="M413" s="13">
        <v>1418</v>
      </c>
      <c r="N413" s="20">
        <v>32</v>
      </c>
      <c r="O413" s="20">
        <v>46</v>
      </c>
      <c r="P413" s="20">
        <v>78</v>
      </c>
      <c r="Q413" s="20">
        <v>7</v>
      </c>
      <c r="R413" s="20">
        <v>8</v>
      </c>
      <c r="S413" s="20">
        <v>15</v>
      </c>
      <c r="T413" s="20">
        <v>7</v>
      </c>
      <c r="U413" s="20">
        <v>4</v>
      </c>
      <c r="V413" s="20">
        <v>11</v>
      </c>
      <c r="W413" s="20">
        <v>46</v>
      </c>
      <c r="X413" s="20">
        <v>58</v>
      </c>
      <c r="Y413" s="20">
        <v>104</v>
      </c>
      <c r="Z413" s="22">
        <v>823</v>
      </c>
      <c r="AA413" s="22">
        <v>599</v>
      </c>
      <c r="AB413" s="22">
        <v>1422</v>
      </c>
      <c r="AC413" s="22">
        <v>31</v>
      </c>
      <c r="AD413" s="22">
        <v>33</v>
      </c>
      <c r="AE413" s="22">
        <v>64</v>
      </c>
      <c r="AF413" s="22">
        <v>26</v>
      </c>
      <c r="AG413" s="22">
        <v>10</v>
      </c>
      <c r="AH413" s="22">
        <v>36</v>
      </c>
      <c r="AI413" s="22">
        <v>880</v>
      </c>
      <c r="AJ413" s="22">
        <v>642</v>
      </c>
      <c r="AK413" s="22">
        <v>1522</v>
      </c>
    </row>
    <row r="414" spans="1:37" s="28" customFormat="1" ht="11.25">
      <c r="A414" s="4" t="s">
        <v>53</v>
      </c>
      <c r="B414" s="13">
        <v>479</v>
      </c>
      <c r="C414" s="13">
        <v>347</v>
      </c>
      <c r="D414" s="13">
        <v>826</v>
      </c>
      <c r="E414" s="13">
        <v>24</v>
      </c>
      <c r="F414" s="13">
        <v>19</v>
      </c>
      <c r="G414" s="13">
        <v>43</v>
      </c>
      <c r="H414" s="13">
        <v>6</v>
      </c>
      <c r="I414" s="13">
        <v>7</v>
      </c>
      <c r="J414" s="13">
        <v>13</v>
      </c>
      <c r="K414" s="13">
        <v>509</v>
      </c>
      <c r="L414" s="13">
        <v>373</v>
      </c>
      <c r="M414" s="13">
        <v>882</v>
      </c>
      <c r="N414" s="20">
        <v>9</v>
      </c>
      <c r="O414" s="20">
        <v>58</v>
      </c>
      <c r="P414" s="20">
        <v>67</v>
      </c>
      <c r="Q414" s="20">
        <v>0</v>
      </c>
      <c r="R414" s="20">
        <v>4</v>
      </c>
      <c r="S414" s="20">
        <v>4</v>
      </c>
      <c r="T414" s="20">
        <v>0</v>
      </c>
      <c r="U414" s="20">
        <v>1</v>
      </c>
      <c r="V414" s="20">
        <v>1</v>
      </c>
      <c r="W414" s="20">
        <v>9</v>
      </c>
      <c r="X414" s="20">
        <v>63</v>
      </c>
      <c r="Y414" s="20">
        <v>72</v>
      </c>
      <c r="Z414" s="22">
        <v>488</v>
      </c>
      <c r="AA414" s="22">
        <v>405</v>
      </c>
      <c r="AB414" s="22">
        <v>893</v>
      </c>
      <c r="AC414" s="22">
        <v>24</v>
      </c>
      <c r="AD414" s="22">
        <v>23</v>
      </c>
      <c r="AE414" s="22">
        <v>47</v>
      </c>
      <c r="AF414" s="22">
        <v>6</v>
      </c>
      <c r="AG414" s="22">
        <v>8</v>
      </c>
      <c r="AH414" s="22">
        <v>14</v>
      </c>
      <c r="AI414" s="22">
        <v>518</v>
      </c>
      <c r="AJ414" s="22">
        <v>436</v>
      </c>
      <c r="AK414" s="22">
        <v>954</v>
      </c>
    </row>
    <row r="415" spans="1:37" s="28" customFormat="1" ht="11.25">
      <c r="A415" s="4" t="s">
        <v>54</v>
      </c>
      <c r="B415" s="13">
        <v>770</v>
      </c>
      <c r="C415" s="13">
        <v>371</v>
      </c>
      <c r="D415" s="13">
        <v>1141</v>
      </c>
      <c r="E415" s="13">
        <v>40</v>
      </c>
      <c r="F415" s="13">
        <v>12</v>
      </c>
      <c r="G415" s="13">
        <v>52</v>
      </c>
      <c r="H415" s="13">
        <v>35</v>
      </c>
      <c r="I415" s="13">
        <v>20</v>
      </c>
      <c r="J415" s="13">
        <v>55</v>
      </c>
      <c r="K415" s="13">
        <v>845</v>
      </c>
      <c r="L415" s="13">
        <v>403</v>
      </c>
      <c r="M415" s="13">
        <v>1248</v>
      </c>
      <c r="N415" s="20">
        <v>2</v>
      </c>
      <c r="O415" s="20">
        <v>81</v>
      </c>
      <c r="P415" s="20">
        <v>83</v>
      </c>
      <c r="Q415" s="20">
        <v>2</v>
      </c>
      <c r="R415" s="20">
        <v>5</v>
      </c>
      <c r="S415" s="20">
        <v>7</v>
      </c>
      <c r="T415" s="20">
        <v>1</v>
      </c>
      <c r="U415" s="20">
        <v>3</v>
      </c>
      <c r="V415" s="20">
        <v>4</v>
      </c>
      <c r="W415" s="20">
        <v>5</v>
      </c>
      <c r="X415" s="20">
        <v>89</v>
      </c>
      <c r="Y415" s="20">
        <v>94</v>
      </c>
      <c r="Z415" s="22">
        <v>772</v>
      </c>
      <c r="AA415" s="22">
        <v>452</v>
      </c>
      <c r="AB415" s="22">
        <v>1224</v>
      </c>
      <c r="AC415" s="22">
        <v>42</v>
      </c>
      <c r="AD415" s="22">
        <v>17</v>
      </c>
      <c r="AE415" s="22">
        <v>59</v>
      </c>
      <c r="AF415" s="22">
        <v>36</v>
      </c>
      <c r="AG415" s="22">
        <v>23</v>
      </c>
      <c r="AH415" s="22">
        <v>59</v>
      </c>
      <c r="AI415" s="22">
        <v>850</v>
      </c>
      <c r="AJ415" s="22">
        <v>492</v>
      </c>
      <c r="AK415" s="22">
        <v>1342</v>
      </c>
    </row>
    <row r="416" spans="1:37" s="28" customFormat="1" ht="11.25">
      <c r="A416" s="4" t="s">
        <v>55</v>
      </c>
      <c r="B416" s="13">
        <v>1354</v>
      </c>
      <c r="C416" s="13">
        <v>746</v>
      </c>
      <c r="D416" s="13">
        <v>2100</v>
      </c>
      <c r="E416" s="13">
        <v>69</v>
      </c>
      <c r="F416" s="13">
        <v>25</v>
      </c>
      <c r="G416" s="13">
        <v>94</v>
      </c>
      <c r="H416" s="13">
        <v>62</v>
      </c>
      <c r="I416" s="13">
        <v>47</v>
      </c>
      <c r="J416" s="13">
        <v>109</v>
      </c>
      <c r="K416" s="13">
        <v>1485</v>
      </c>
      <c r="L416" s="13">
        <v>818</v>
      </c>
      <c r="M416" s="13">
        <v>2303</v>
      </c>
      <c r="N416" s="20">
        <v>8</v>
      </c>
      <c r="O416" s="20">
        <v>168</v>
      </c>
      <c r="P416" s="20">
        <v>176</v>
      </c>
      <c r="Q416" s="20">
        <v>0</v>
      </c>
      <c r="R416" s="20">
        <v>13</v>
      </c>
      <c r="S416" s="20">
        <v>13</v>
      </c>
      <c r="T416" s="20">
        <v>2</v>
      </c>
      <c r="U416" s="20">
        <v>9</v>
      </c>
      <c r="V416" s="20">
        <v>11</v>
      </c>
      <c r="W416" s="20">
        <v>10</v>
      </c>
      <c r="X416" s="20">
        <v>190</v>
      </c>
      <c r="Y416" s="20">
        <v>200</v>
      </c>
      <c r="Z416" s="22">
        <v>1362</v>
      </c>
      <c r="AA416" s="22">
        <v>914</v>
      </c>
      <c r="AB416" s="22">
        <v>2276</v>
      </c>
      <c r="AC416" s="22">
        <v>69</v>
      </c>
      <c r="AD416" s="22">
        <v>38</v>
      </c>
      <c r="AE416" s="22">
        <v>107</v>
      </c>
      <c r="AF416" s="22">
        <v>64</v>
      </c>
      <c r="AG416" s="22">
        <v>56</v>
      </c>
      <c r="AH416" s="22">
        <v>120</v>
      </c>
      <c r="AI416" s="22">
        <v>1495</v>
      </c>
      <c r="AJ416" s="22">
        <v>1008</v>
      </c>
      <c r="AK416" s="22">
        <v>2503</v>
      </c>
    </row>
    <row r="417" spans="1:37" s="28" customFormat="1" ht="11.25">
      <c r="A417" s="4" t="s">
        <v>56</v>
      </c>
      <c r="B417" s="13">
        <v>2070</v>
      </c>
      <c r="C417" s="13">
        <v>1086</v>
      </c>
      <c r="D417" s="13">
        <v>3156</v>
      </c>
      <c r="E417" s="13">
        <v>141</v>
      </c>
      <c r="F417" s="13">
        <v>41</v>
      </c>
      <c r="G417" s="13">
        <v>182</v>
      </c>
      <c r="H417" s="13">
        <v>177</v>
      </c>
      <c r="I417" s="13">
        <v>105</v>
      </c>
      <c r="J417" s="13">
        <v>282</v>
      </c>
      <c r="K417" s="13">
        <v>2388</v>
      </c>
      <c r="L417" s="13">
        <v>1232</v>
      </c>
      <c r="M417" s="13">
        <v>3620</v>
      </c>
      <c r="N417" s="20">
        <v>13</v>
      </c>
      <c r="O417" s="20">
        <v>246</v>
      </c>
      <c r="P417" s="20">
        <v>259</v>
      </c>
      <c r="Q417" s="20">
        <v>1</v>
      </c>
      <c r="R417" s="20">
        <v>18</v>
      </c>
      <c r="S417" s="20">
        <v>19</v>
      </c>
      <c r="T417" s="20">
        <v>5</v>
      </c>
      <c r="U417" s="20">
        <v>34</v>
      </c>
      <c r="V417" s="20">
        <v>39</v>
      </c>
      <c r="W417" s="20">
        <v>19</v>
      </c>
      <c r="X417" s="20">
        <v>298</v>
      </c>
      <c r="Y417" s="20">
        <v>317</v>
      </c>
      <c r="Z417" s="22">
        <v>2083</v>
      </c>
      <c r="AA417" s="22">
        <v>1332</v>
      </c>
      <c r="AB417" s="22">
        <v>3415</v>
      </c>
      <c r="AC417" s="22">
        <v>142</v>
      </c>
      <c r="AD417" s="22">
        <v>59</v>
      </c>
      <c r="AE417" s="22">
        <v>201</v>
      </c>
      <c r="AF417" s="22">
        <v>182</v>
      </c>
      <c r="AG417" s="22">
        <v>139</v>
      </c>
      <c r="AH417" s="22">
        <v>321</v>
      </c>
      <c r="AI417" s="22">
        <v>2407</v>
      </c>
      <c r="AJ417" s="22">
        <v>1530</v>
      </c>
      <c r="AK417" s="22">
        <v>3937</v>
      </c>
    </row>
    <row r="418" spans="1:37" s="28" customFormat="1" ht="11.25">
      <c r="A418" s="4" t="s">
        <v>57</v>
      </c>
      <c r="B418" s="13">
        <v>2317</v>
      </c>
      <c r="C418" s="13">
        <v>1305</v>
      </c>
      <c r="D418" s="13">
        <v>3622</v>
      </c>
      <c r="E418" s="13">
        <v>219</v>
      </c>
      <c r="F418" s="13">
        <v>68</v>
      </c>
      <c r="G418" s="13">
        <v>287</v>
      </c>
      <c r="H418" s="13">
        <v>377</v>
      </c>
      <c r="I418" s="13">
        <v>276</v>
      </c>
      <c r="J418" s="13">
        <v>653</v>
      </c>
      <c r="K418" s="13">
        <v>2913</v>
      </c>
      <c r="L418" s="13">
        <v>1649</v>
      </c>
      <c r="M418" s="13">
        <v>4562</v>
      </c>
      <c r="N418" s="20">
        <v>37</v>
      </c>
      <c r="O418" s="20">
        <v>313</v>
      </c>
      <c r="P418" s="20">
        <v>350</v>
      </c>
      <c r="Q418" s="20">
        <v>0</v>
      </c>
      <c r="R418" s="20">
        <v>32</v>
      </c>
      <c r="S418" s="20">
        <v>32</v>
      </c>
      <c r="T418" s="20">
        <v>10</v>
      </c>
      <c r="U418" s="20">
        <v>83</v>
      </c>
      <c r="V418" s="20">
        <v>93</v>
      </c>
      <c r="W418" s="20">
        <v>47</v>
      </c>
      <c r="X418" s="20">
        <v>428</v>
      </c>
      <c r="Y418" s="20">
        <v>475</v>
      </c>
      <c r="Z418" s="22">
        <v>2354</v>
      </c>
      <c r="AA418" s="22">
        <v>1618</v>
      </c>
      <c r="AB418" s="22">
        <v>3972</v>
      </c>
      <c r="AC418" s="22">
        <v>219</v>
      </c>
      <c r="AD418" s="22">
        <v>100</v>
      </c>
      <c r="AE418" s="22">
        <v>319</v>
      </c>
      <c r="AF418" s="22">
        <v>387</v>
      </c>
      <c r="AG418" s="22">
        <v>359</v>
      </c>
      <c r="AH418" s="22">
        <v>746</v>
      </c>
      <c r="AI418" s="22">
        <v>2960</v>
      </c>
      <c r="AJ418" s="22">
        <v>2077</v>
      </c>
      <c r="AK418" s="22">
        <v>5037</v>
      </c>
    </row>
    <row r="419" spans="1:37" s="28" customFormat="1" ht="11.25">
      <c r="A419" s="4" t="s">
        <v>58</v>
      </c>
      <c r="B419" s="13">
        <v>2482</v>
      </c>
      <c r="C419" s="13">
        <v>1461</v>
      </c>
      <c r="D419" s="13">
        <v>3943</v>
      </c>
      <c r="E419" s="13">
        <v>248</v>
      </c>
      <c r="F419" s="13">
        <v>86</v>
      </c>
      <c r="G419" s="13">
        <v>334</v>
      </c>
      <c r="H419" s="13">
        <v>854</v>
      </c>
      <c r="I419" s="13">
        <v>515</v>
      </c>
      <c r="J419" s="13">
        <v>1369</v>
      </c>
      <c r="K419" s="13">
        <v>3584</v>
      </c>
      <c r="L419" s="13">
        <v>2062</v>
      </c>
      <c r="M419" s="13">
        <v>5646</v>
      </c>
      <c r="N419" s="20">
        <v>54</v>
      </c>
      <c r="O419" s="20">
        <v>396</v>
      </c>
      <c r="P419" s="20">
        <v>450</v>
      </c>
      <c r="Q419" s="20">
        <v>3</v>
      </c>
      <c r="R419" s="20">
        <v>42</v>
      </c>
      <c r="S419" s="20">
        <v>45</v>
      </c>
      <c r="T419" s="20">
        <v>15</v>
      </c>
      <c r="U419" s="20">
        <v>351</v>
      </c>
      <c r="V419" s="20">
        <v>366</v>
      </c>
      <c r="W419" s="20">
        <v>72</v>
      </c>
      <c r="X419" s="20">
        <v>789</v>
      </c>
      <c r="Y419" s="20">
        <v>861</v>
      </c>
      <c r="Z419" s="22">
        <v>2536</v>
      </c>
      <c r="AA419" s="22">
        <v>1857</v>
      </c>
      <c r="AB419" s="22">
        <v>4393</v>
      </c>
      <c r="AC419" s="22">
        <v>251</v>
      </c>
      <c r="AD419" s="22">
        <v>128</v>
      </c>
      <c r="AE419" s="22">
        <v>379</v>
      </c>
      <c r="AF419" s="22">
        <v>869</v>
      </c>
      <c r="AG419" s="22">
        <v>866</v>
      </c>
      <c r="AH419" s="22">
        <v>1735</v>
      </c>
      <c r="AI419" s="22">
        <v>3656</v>
      </c>
      <c r="AJ419" s="22">
        <v>2851</v>
      </c>
      <c r="AK419" s="22">
        <v>6507</v>
      </c>
    </row>
    <row r="420" spans="1:37" s="28" customFormat="1" ht="11.25">
      <c r="A420" s="4" t="s">
        <v>59</v>
      </c>
      <c r="B420" s="13">
        <v>1199</v>
      </c>
      <c r="C420" s="13">
        <v>633</v>
      </c>
      <c r="D420" s="13">
        <v>1832</v>
      </c>
      <c r="E420" s="13">
        <v>130</v>
      </c>
      <c r="F420" s="13">
        <v>57</v>
      </c>
      <c r="G420" s="13">
        <v>187</v>
      </c>
      <c r="H420" s="13">
        <v>2266</v>
      </c>
      <c r="I420" s="13">
        <v>2478</v>
      </c>
      <c r="J420" s="13">
        <v>4744</v>
      </c>
      <c r="K420" s="13">
        <v>3595</v>
      </c>
      <c r="L420" s="13">
        <v>3168</v>
      </c>
      <c r="M420" s="13">
        <v>6763</v>
      </c>
      <c r="N420" s="20">
        <v>26</v>
      </c>
      <c r="O420" s="20">
        <v>52</v>
      </c>
      <c r="P420" s="20">
        <v>78</v>
      </c>
      <c r="Q420" s="20">
        <v>4</v>
      </c>
      <c r="R420" s="20">
        <v>13</v>
      </c>
      <c r="S420" s="20">
        <v>17</v>
      </c>
      <c r="T420" s="20">
        <v>16</v>
      </c>
      <c r="U420" s="20">
        <v>182</v>
      </c>
      <c r="V420" s="20">
        <v>198</v>
      </c>
      <c r="W420" s="20">
        <v>46</v>
      </c>
      <c r="X420" s="20">
        <v>247</v>
      </c>
      <c r="Y420" s="20">
        <v>293</v>
      </c>
      <c r="Z420" s="22">
        <v>1225</v>
      </c>
      <c r="AA420" s="22">
        <v>685</v>
      </c>
      <c r="AB420" s="22">
        <v>1910</v>
      </c>
      <c r="AC420" s="22">
        <v>134</v>
      </c>
      <c r="AD420" s="22">
        <v>70</v>
      </c>
      <c r="AE420" s="22">
        <v>204</v>
      </c>
      <c r="AF420" s="22">
        <v>2282</v>
      </c>
      <c r="AG420" s="22">
        <v>2660</v>
      </c>
      <c r="AH420" s="22">
        <v>4942</v>
      </c>
      <c r="AI420" s="22">
        <v>3641</v>
      </c>
      <c r="AJ420" s="22">
        <v>3415</v>
      </c>
      <c r="AK420" s="22">
        <v>7056</v>
      </c>
    </row>
    <row r="421" spans="1:37" s="28" customFormat="1" ht="11.25">
      <c r="A421" s="4" t="s">
        <v>60</v>
      </c>
      <c r="B421" s="13">
        <v>62</v>
      </c>
      <c r="C421" s="13">
        <v>29</v>
      </c>
      <c r="D421" s="13">
        <v>91</v>
      </c>
      <c r="E421" s="13">
        <v>94</v>
      </c>
      <c r="F421" s="13">
        <v>36</v>
      </c>
      <c r="G421" s="13">
        <v>130</v>
      </c>
      <c r="H421" s="13">
        <v>5927</v>
      </c>
      <c r="I421" s="13">
        <v>4611</v>
      </c>
      <c r="J421" s="13">
        <v>10538</v>
      </c>
      <c r="K421" s="13">
        <v>6083</v>
      </c>
      <c r="L421" s="13">
        <v>4676</v>
      </c>
      <c r="M421" s="13">
        <v>10759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10</v>
      </c>
      <c r="V421" s="20">
        <v>10</v>
      </c>
      <c r="W421" s="20">
        <v>0</v>
      </c>
      <c r="X421" s="20">
        <v>10</v>
      </c>
      <c r="Y421" s="20">
        <v>10</v>
      </c>
      <c r="Z421" s="22">
        <v>62</v>
      </c>
      <c r="AA421" s="22">
        <v>29</v>
      </c>
      <c r="AB421" s="22">
        <v>91</v>
      </c>
      <c r="AC421" s="22">
        <v>94</v>
      </c>
      <c r="AD421" s="22">
        <v>36</v>
      </c>
      <c r="AE421" s="22">
        <v>130</v>
      </c>
      <c r="AF421" s="22">
        <v>5927</v>
      </c>
      <c r="AG421" s="22">
        <v>4621</v>
      </c>
      <c r="AH421" s="22">
        <v>10548</v>
      </c>
      <c r="AI421" s="22">
        <v>6083</v>
      </c>
      <c r="AJ421" s="22">
        <v>4686</v>
      </c>
      <c r="AK421" s="22">
        <v>10769</v>
      </c>
    </row>
    <row r="422" spans="1:37" s="28" customFormat="1" ht="11.25">
      <c r="A422" s="4" t="s">
        <v>61</v>
      </c>
      <c r="B422" s="13">
        <v>17</v>
      </c>
      <c r="C422" s="13">
        <v>2</v>
      </c>
      <c r="D422" s="13">
        <v>19</v>
      </c>
      <c r="E422" s="13">
        <v>150</v>
      </c>
      <c r="F422" s="13">
        <v>77</v>
      </c>
      <c r="G422" s="13">
        <v>227</v>
      </c>
      <c r="H422" s="13">
        <v>6421</v>
      </c>
      <c r="I422" s="13">
        <v>5658</v>
      </c>
      <c r="J422" s="13">
        <v>12079</v>
      </c>
      <c r="K422" s="13">
        <v>6588</v>
      </c>
      <c r="L422" s="13">
        <v>5737</v>
      </c>
      <c r="M422" s="13">
        <v>12325</v>
      </c>
      <c r="N422" s="20">
        <v>0</v>
      </c>
      <c r="O422" s="20">
        <v>0</v>
      </c>
      <c r="P422" s="20">
        <v>0</v>
      </c>
      <c r="Q422" s="20">
        <v>0</v>
      </c>
      <c r="R422" s="20">
        <v>4</v>
      </c>
      <c r="S422" s="20">
        <v>4</v>
      </c>
      <c r="T422" s="20">
        <v>0</v>
      </c>
      <c r="U422" s="20">
        <v>14</v>
      </c>
      <c r="V422" s="20">
        <v>14</v>
      </c>
      <c r="W422" s="20">
        <v>0</v>
      </c>
      <c r="X422" s="20">
        <v>18</v>
      </c>
      <c r="Y422" s="20">
        <v>18</v>
      </c>
      <c r="Z422" s="22">
        <v>17</v>
      </c>
      <c r="AA422" s="22">
        <v>2</v>
      </c>
      <c r="AB422" s="22">
        <v>19</v>
      </c>
      <c r="AC422" s="22">
        <v>150</v>
      </c>
      <c r="AD422" s="22">
        <v>81</v>
      </c>
      <c r="AE422" s="22">
        <v>231</v>
      </c>
      <c r="AF422" s="22">
        <v>6421</v>
      </c>
      <c r="AG422" s="22">
        <v>5672</v>
      </c>
      <c r="AH422" s="22">
        <v>12093</v>
      </c>
      <c r="AI422" s="22">
        <v>6588</v>
      </c>
      <c r="AJ422" s="22">
        <v>5755</v>
      </c>
      <c r="AK422" s="22">
        <v>12343</v>
      </c>
    </row>
    <row r="423" spans="1:37" s="28" customFormat="1" ht="11.25">
      <c r="A423" s="4" t="s">
        <v>62</v>
      </c>
      <c r="B423" s="13">
        <v>3</v>
      </c>
      <c r="C423" s="13">
        <v>0</v>
      </c>
      <c r="D423" s="13">
        <v>3</v>
      </c>
      <c r="E423" s="13">
        <v>52</v>
      </c>
      <c r="F423" s="13">
        <v>2</v>
      </c>
      <c r="G423" s="13">
        <v>54</v>
      </c>
      <c r="H423" s="13">
        <v>3987</v>
      </c>
      <c r="I423" s="13">
        <v>4296</v>
      </c>
      <c r="J423" s="13">
        <v>8283</v>
      </c>
      <c r="K423" s="13">
        <v>4042</v>
      </c>
      <c r="L423" s="13">
        <v>4298</v>
      </c>
      <c r="M423" s="13">
        <v>8340</v>
      </c>
      <c r="N423" s="20">
        <v>0</v>
      </c>
      <c r="O423" s="20">
        <v>0</v>
      </c>
      <c r="P423" s="20">
        <v>0</v>
      </c>
      <c r="Q423" s="20">
        <v>0</v>
      </c>
      <c r="R423" s="20">
        <v>1</v>
      </c>
      <c r="S423" s="20">
        <v>1</v>
      </c>
      <c r="T423" s="20">
        <v>1</v>
      </c>
      <c r="U423" s="20">
        <v>17</v>
      </c>
      <c r="V423" s="20">
        <v>18</v>
      </c>
      <c r="W423" s="20">
        <v>1</v>
      </c>
      <c r="X423" s="20">
        <v>18</v>
      </c>
      <c r="Y423" s="20">
        <v>19</v>
      </c>
      <c r="Z423" s="22">
        <v>3</v>
      </c>
      <c r="AA423" s="22">
        <v>0</v>
      </c>
      <c r="AB423" s="22">
        <v>3</v>
      </c>
      <c r="AC423" s="22">
        <v>52</v>
      </c>
      <c r="AD423" s="22">
        <v>3</v>
      </c>
      <c r="AE423" s="22">
        <v>55</v>
      </c>
      <c r="AF423" s="22">
        <v>3988</v>
      </c>
      <c r="AG423" s="22">
        <v>4313</v>
      </c>
      <c r="AH423" s="22">
        <v>8301</v>
      </c>
      <c r="AI423" s="22">
        <v>4043</v>
      </c>
      <c r="AJ423" s="22">
        <v>4316</v>
      </c>
      <c r="AK423" s="22">
        <v>8359</v>
      </c>
    </row>
    <row r="424" spans="1:37" s="28" customFormat="1" ht="11.25">
      <c r="A424" s="4" t="s">
        <v>63</v>
      </c>
      <c r="B424" s="13">
        <v>0</v>
      </c>
      <c r="C424" s="13">
        <v>1</v>
      </c>
      <c r="D424" s="13">
        <v>1</v>
      </c>
      <c r="E424" s="13">
        <v>5</v>
      </c>
      <c r="F424" s="13">
        <v>1</v>
      </c>
      <c r="G424" s="13">
        <v>6</v>
      </c>
      <c r="H424" s="13">
        <v>2351</v>
      </c>
      <c r="I424" s="13">
        <v>3830</v>
      </c>
      <c r="J424" s="13">
        <v>6181</v>
      </c>
      <c r="K424" s="13">
        <v>2356</v>
      </c>
      <c r="L424" s="13">
        <v>3832</v>
      </c>
      <c r="M424" s="13">
        <v>6188</v>
      </c>
      <c r="N424" s="20">
        <v>0</v>
      </c>
      <c r="O424" s="20">
        <v>0</v>
      </c>
      <c r="P424" s="20">
        <v>0</v>
      </c>
      <c r="Q424" s="20">
        <v>1</v>
      </c>
      <c r="R424" s="20">
        <v>0</v>
      </c>
      <c r="S424" s="20">
        <v>1</v>
      </c>
      <c r="T424" s="20">
        <v>1</v>
      </c>
      <c r="U424" s="20">
        <v>11</v>
      </c>
      <c r="V424" s="20">
        <v>12</v>
      </c>
      <c r="W424" s="20">
        <v>2</v>
      </c>
      <c r="X424" s="20">
        <v>11</v>
      </c>
      <c r="Y424" s="20">
        <v>13</v>
      </c>
      <c r="Z424" s="22">
        <v>0</v>
      </c>
      <c r="AA424" s="22">
        <v>1</v>
      </c>
      <c r="AB424" s="22">
        <v>1</v>
      </c>
      <c r="AC424" s="22">
        <v>6</v>
      </c>
      <c r="AD424" s="22">
        <v>1</v>
      </c>
      <c r="AE424" s="22">
        <v>7</v>
      </c>
      <c r="AF424" s="22">
        <v>2352</v>
      </c>
      <c r="AG424" s="22">
        <v>3841</v>
      </c>
      <c r="AH424" s="22">
        <v>6193</v>
      </c>
      <c r="AI424" s="22">
        <v>2358</v>
      </c>
      <c r="AJ424" s="22">
        <v>3843</v>
      </c>
      <c r="AK424" s="22">
        <v>6201</v>
      </c>
    </row>
    <row r="425" spans="1:37" s="28" customFormat="1" ht="11.25">
      <c r="A425" s="4" t="s">
        <v>64</v>
      </c>
      <c r="B425" s="13">
        <v>0</v>
      </c>
      <c r="C425" s="13">
        <v>0</v>
      </c>
      <c r="D425" s="13">
        <v>0</v>
      </c>
      <c r="E425" s="13">
        <v>0</v>
      </c>
      <c r="F425" s="13">
        <v>0</v>
      </c>
      <c r="G425" s="13">
        <v>0</v>
      </c>
      <c r="H425" s="13">
        <v>878</v>
      </c>
      <c r="I425" s="13">
        <v>2253</v>
      </c>
      <c r="J425" s="13">
        <v>3131</v>
      </c>
      <c r="K425" s="13">
        <v>878</v>
      </c>
      <c r="L425" s="13">
        <v>2253</v>
      </c>
      <c r="M425" s="13">
        <v>3131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10</v>
      </c>
      <c r="V425" s="20">
        <v>10</v>
      </c>
      <c r="W425" s="20">
        <v>0</v>
      </c>
      <c r="X425" s="20">
        <v>10</v>
      </c>
      <c r="Y425" s="20">
        <v>10</v>
      </c>
      <c r="Z425" s="22">
        <v>0</v>
      </c>
      <c r="AA425" s="22">
        <v>0</v>
      </c>
      <c r="AB425" s="22">
        <v>0</v>
      </c>
      <c r="AC425" s="22">
        <v>0</v>
      </c>
      <c r="AD425" s="22">
        <v>0</v>
      </c>
      <c r="AE425" s="22">
        <v>0</v>
      </c>
      <c r="AF425" s="22">
        <v>878</v>
      </c>
      <c r="AG425" s="22">
        <v>2263</v>
      </c>
      <c r="AH425" s="22">
        <v>3141</v>
      </c>
      <c r="AI425" s="22">
        <v>878</v>
      </c>
      <c r="AJ425" s="22">
        <v>2263</v>
      </c>
      <c r="AK425" s="22">
        <v>3141</v>
      </c>
    </row>
    <row r="426" spans="1:37" s="28" customFormat="1" ht="11.25">
      <c r="A426" s="4" t="s">
        <v>65</v>
      </c>
      <c r="B426" s="13">
        <v>0</v>
      </c>
      <c r="C426" s="13"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231</v>
      </c>
      <c r="I426" s="13">
        <v>847</v>
      </c>
      <c r="J426" s="13">
        <v>1078</v>
      </c>
      <c r="K426" s="13">
        <v>231</v>
      </c>
      <c r="L426" s="13">
        <v>847</v>
      </c>
      <c r="M426" s="13">
        <v>1078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4</v>
      </c>
      <c r="V426" s="20">
        <v>4</v>
      </c>
      <c r="W426" s="20">
        <v>0</v>
      </c>
      <c r="X426" s="20">
        <v>4</v>
      </c>
      <c r="Y426" s="20">
        <v>4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231</v>
      </c>
      <c r="AG426" s="22">
        <v>851</v>
      </c>
      <c r="AH426" s="22">
        <v>1082</v>
      </c>
      <c r="AI426" s="22">
        <v>231</v>
      </c>
      <c r="AJ426" s="22">
        <v>851</v>
      </c>
      <c r="AK426" s="22">
        <v>1082</v>
      </c>
    </row>
    <row r="427" spans="1:37" s="28" customFormat="1" ht="11.25">
      <c r="A427" s="24" t="s">
        <v>66</v>
      </c>
      <c r="B427" s="25">
        <v>12413</v>
      </c>
      <c r="C427" s="25">
        <v>7103</v>
      </c>
      <c r="D427" s="25">
        <v>19516</v>
      </c>
      <c r="E427" s="25">
        <v>1210</v>
      </c>
      <c r="F427" s="25">
        <v>458</v>
      </c>
      <c r="G427" s="25">
        <v>1668</v>
      </c>
      <c r="H427" s="25">
        <v>23682</v>
      </c>
      <c r="I427" s="25">
        <v>25054</v>
      </c>
      <c r="J427" s="25">
        <v>48736</v>
      </c>
      <c r="K427" s="25">
        <v>37305</v>
      </c>
      <c r="L427" s="25">
        <v>32615</v>
      </c>
      <c r="M427" s="25">
        <v>69920</v>
      </c>
      <c r="N427" s="26">
        <v>1851</v>
      </c>
      <c r="O427" s="26">
        <v>3129</v>
      </c>
      <c r="P427" s="26">
        <v>4980</v>
      </c>
      <c r="Q427" s="26">
        <v>149</v>
      </c>
      <c r="R427" s="26">
        <v>264</v>
      </c>
      <c r="S427" s="26">
        <v>413</v>
      </c>
      <c r="T427" s="26">
        <v>179</v>
      </c>
      <c r="U427" s="26">
        <v>871</v>
      </c>
      <c r="V427" s="26">
        <v>1050</v>
      </c>
      <c r="W427" s="26">
        <v>2179</v>
      </c>
      <c r="X427" s="26">
        <v>4264</v>
      </c>
      <c r="Y427" s="26">
        <v>6443</v>
      </c>
      <c r="Z427" s="27">
        <v>14264</v>
      </c>
      <c r="AA427" s="27">
        <v>10232</v>
      </c>
      <c r="AB427" s="27">
        <v>24496</v>
      </c>
      <c r="AC427" s="27">
        <v>1359</v>
      </c>
      <c r="AD427" s="27">
        <v>722</v>
      </c>
      <c r="AE427" s="27">
        <v>2081</v>
      </c>
      <c r="AF427" s="27">
        <v>23861</v>
      </c>
      <c r="AG427" s="27">
        <v>25925</v>
      </c>
      <c r="AH427" s="27">
        <v>49786</v>
      </c>
      <c r="AI427" s="27">
        <v>39484</v>
      </c>
      <c r="AJ427" s="27">
        <v>36879</v>
      </c>
      <c r="AK427" s="27">
        <v>76363</v>
      </c>
    </row>
    <row r="428" spans="1:37" s="28" customFormat="1" ht="11.25">
      <c r="A428" s="2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s="28" customFormat="1" ht="12.75">
      <c r="A429" s="23" t="s">
        <v>46</v>
      </c>
      <c r="B429" s="25"/>
      <c r="C429" s="25"/>
      <c r="D429" s="14"/>
      <c r="E429" s="25"/>
      <c r="F429" s="25"/>
      <c r="G429" s="14"/>
      <c r="H429" s="25"/>
      <c r="I429" s="25"/>
      <c r="J429" s="14"/>
      <c r="K429" s="25"/>
      <c r="L429" s="25"/>
      <c r="M429" s="14"/>
      <c r="N429" s="26"/>
      <c r="O429" s="26"/>
      <c r="P429" s="21"/>
      <c r="Q429" s="26"/>
      <c r="R429" s="26"/>
      <c r="S429" s="21"/>
      <c r="T429" s="26"/>
      <c r="U429" s="26"/>
      <c r="V429" s="21"/>
      <c r="W429" s="26"/>
      <c r="X429" s="26"/>
      <c r="Y429" s="21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</row>
    <row r="430" spans="1:37" s="28" customFormat="1" ht="11.25">
      <c r="A430" s="4" t="s">
        <v>24</v>
      </c>
      <c r="B430" s="13">
        <v>0</v>
      </c>
      <c r="C430" s="13">
        <v>0</v>
      </c>
      <c r="D430" s="13">
        <v>0</v>
      </c>
      <c r="E430" s="13">
        <v>1</v>
      </c>
      <c r="F430" s="13">
        <v>0</v>
      </c>
      <c r="G430" s="13">
        <v>1</v>
      </c>
      <c r="H430" s="13">
        <v>1</v>
      </c>
      <c r="I430" s="13">
        <v>2</v>
      </c>
      <c r="J430" s="13">
        <v>3</v>
      </c>
      <c r="K430" s="13">
        <v>2</v>
      </c>
      <c r="L430" s="13">
        <v>2</v>
      </c>
      <c r="M430" s="13">
        <v>4</v>
      </c>
      <c r="N430" s="20">
        <v>47</v>
      </c>
      <c r="O430" s="20">
        <v>50</v>
      </c>
      <c r="P430" s="20">
        <v>97</v>
      </c>
      <c r="Q430" s="20">
        <v>6</v>
      </c>
      <c r="R430" s="20">
        <v>12</v>
      </c>
      <c r="S430" s="20">
        <v>18</v>
      </c>
      <c r="T430" s="20">
        <v>3</v>
      </c>
      <c r="U430" s="20">
        <v>3</v>
      </c>
      <c r="V430" s="20">
        <v>6</v>
      </c>
      <c r="W430" s="20">
        <v>56</v>
      </c>
      <c r="X430" s="20">
        <v>65</v>
      </c>
      <c r="Y430" s="20">
        <v>121</v>
      </c>
      <c r="Z430" s="22">
        <v>47</v>
      </c>
      <c r="AA430" s="22">
        <v>50</v>
      </c>
      <c r="AB430" s="22">
        <v>97</v>
      </c>
      <c r="AC430" s="22">
        <v>7</v>
      </c>
      <c r="AD430" s="22">
        <v>12</v>
      </c>
      <c r="AE430" s="22">
        <v>19</v>
      </c>
      <c r="AF430" s="22">
        <v>4</v>
      </c>
      <c r="AG430" s="22">
        <v>5</v>
      </c>
      <c r="AH430" s="22">
        <v>9</v>
      </c>
      <c r="AI430" s="22">
        <v>58</v>
      </c>
      <c r="AJ430" s="22">
        <v>67</v>
      </c>
      <c r="AK430" s="22">
        <v>125</v>
      </c>
    </row>
    <row r="431" spans="1:37" s="28" customFormat="1" ht="11.25">
      <c r="A431" s="4" t="s">
        <v>50</v>
      </c>
      <c r="B431" s="13">
        <v>2</v>
      </c>
      <c r="C431" s="13">
        <v>6</v>
      </c>
      <c r="D431" s="13">
        <v>8</v>
      </c>
      <c r="E431" s="13">
        <v>1</v>
      </c>
      <c r="F431" s="13">
        <v>1</v>
      </c>
      <c r="G431" s="13">
        <v>2</v>
      </c>
      <c r="H431" s="13">
        <v>3</v>
      </c>
      <c r="I431" s="13">
        <v>2</v>
      </c>
      <c r="J431" s="13">
        <v>5</v>
      </c>
      <c r="K431" s="13">
        <v>6</v>
      </c>
      <c r="L431" s="13">
        <v>9</v>
      </c>
      <c r="M431" s="13">
        <v>15</v>
      </c>
      <c r="N431" s="20">
        <v>18</v>
      </c>
      <c r="O431" s="20">
        <v>19</v>
      </c>
      <c r="P431" s="20">
        <v>37</v>
      </c>
      <c r="Q431" s="20">
        <v>5</v>
      </c>
      <c r="R431" s="20">
        <v>2</v>
      </c>
      <c r="S431" s="20">
        <v>7</v>
      </c>
      <c r="T431" s="20">
        <v>4</v>
      </c>
      <c r="U431" s="20">
        <v>2</v>
      </c>
      <c r="V431" s="20">
        <v>6</v>
      </c>
      <c r="W431" s="20">
        <v>27</v>
      </c>
      <c r="X431" s="20">
        <v>23</v>
      </c>
      <c r="Y431" s="20">
        <v>50</v>
      </c>
      <c r="Z431" s="22">
        <v>20</v>
      </c>
      <c r="AA431" s="22">
        <v>25</v>
      </c>
      <c r="AB431" s="22">
        <v>45</v>
      </c>
      <c r="AC431" s="22">
        <v>6</v>
      </c>
      <c r="AD431" s="22">
        <v>3</v>
      </c>
      <c r="AE431" s="22">
        <v>9</v>
      </c>
      <c r="AF431" s="22">
        <v>7</v>
      </c>
      <c r="AG431" s="22">
        <v>4</v>
      </c>
      <c r="AH431" s="22">
        <v>11</v>
      </c>
      <c r="AI431" s="22">
        <v>33</v>
      </c>
      <c r="AJ431" s="22">
        <v>32</v>
      </c>
      <c r="AK431" s="22">
        <v>65</v>
      </c>
    </row>
    <row r="432" spans="1:37" s="28" customFormat="1" ht="11.25">
      <c r="A432" s="4" t="s">
        <v>51</v>
      </c>
      <c r="B432" s="13">
        <v>29</v>
      </c>
      <c r="C432" s="13">
        <v>29</v>
      </c>
      <c r="D432" s="13">
        <v>58</v>
      </c>
      <c r="E432" s="13">
        <v>0</v>
      </c>
      <c r="F432" s="13">
        <v>2</v>
      </c>
      <c r="G432" s="13">
        <v>2</v>
      </c>
      <c r="H432" s="13">
        <v>0</v>
      </c>
      <c r="I432" s="13">
        <v>1</v>
      </c>
      <c r="J432" s="13">
        <v>1</v>
      </c>
      <c r="K432" s="13">
        <v>29</v>
      </c>
      <c r="L432" s="13">
        <v>32</v>
      </c>
      <c r="M432" s="13">
        <v>61</v>
      </c>
      <c r="N432" s="20">
        <v>8</v>
      </c>
      <c r="O432" s="20">
        <v>8</v>
      </c>
      <c r="P432" s="20">
        <v>16</v>
      </c>
      <c r="Q432" s="20">
        <v>2</v>
      </c>
      <c r="R432" s="20">
        <v>0</v>
      </c>
      <c r="S432" s="20">
        <v>2</v>
      </c>
      <c r="T432" s="20">
        <v>2</v>
      </c>
      <c r="U432" s="20">
        <v>2</v>
      </c>
      <c r="V432" s="20">
        <v>4</v>
      </c>
      <c r="W432" s="20">
        <v>12</v>
      </c>
      <c r="X432" s="20">
        <v>10</v>
      </c>
      <c r="Y432" s="20">
        <v>22</v>
      </c>
      <c r="Z432" s="22">
        <v>37</v>
      </c>
      <c r="AA432" s="22">
        <v>37</v>
      </c>
      <c r="AB432" s="22">
        <v>74</v>
      </c>
      <c r="AC432" s="22">
        <v>2</v>
      </c>
      <c r="AD432" s="22">
        <v>2</v>
      </c>
      <c r="AE432" s="22">
        <v>4</v>
      </c>
      <c r="AF432" s="22">
        <v>2</v>
      </c>
      <c r="AG432" s="22">
        <v>3</v>
      </c>
      <c r="AH432" s="22">
        <v>5</v>
      </c>
      <c r="AI432" s="22">
        <v>41</v>
      </c>
      <c r="AJ432" s="22">
        <v>42</v>
      </c>
      <c r="AK432" s="22">
        <v>83</v>
      </c>
    </row>
    <row r="433" spans="1:37" s="28" customFormat="1" ht="11.25">
      <c r="A433" s="4" t="s">
        <v>52</v>
      </c>
      <c r="B433" s="13">
        <v>43</v>
      </c>
      <c r="C433" s="13">
        <v>33</v>
      </c>
      <c r="D433" s="13">
        <v>76</v>
      </c>
      <c r="E433" s="13">
        <v>1</v>
      </c>
      <c r="F433" s="13">
        <v>2</v>
      </c>
      <c r="G433" s="13">
        <v>3</v>
      </c>
      <c r="H433" s="13">
        <v>1</v>
      </c>
      <c r="I433" s="13">
        <v>3</v>
      </c>
      <c r="J433" s="13">
        <v>4</v>
      </c>
      <c r="K433" s="13">
        <v>45</v>
      </c>
      <c r="L433" s="13">
        <v>38</v>
      </c>
      <c r="M433" s="13">
        <v>83</v>
      </c>
      <c r="N433" s="20">
        <v>2</v>
      </c>
      <c r="O433" s="20">
        <v>3</v>
      </c>
      <c r="P433" s="20">
        <v>5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2</v>
      </c>
      <c r="X433" s="20">
        <v>3</v>
      </c>
      <c r="Y433" s="20">
        <v>5</v>
      </c>
      <c r="Z433" s="22">
        <v>45</v>
      </c>
      <c r="AA433" s="22">
        <v>36</v>
      </c>
      <c r="AB433" s="22">
        <v>81</v>
      </c>
      <c r="AC433" s="22">
        <v>1</v>
      </c>
      <c r="AD433" s="22">
        <v>2</v>
      </c>
      <c r="AE433" s="22">
        <v>3</v>
      </c>
      <c r="AF433" s="22">
        <v>1</v>
      </c>
      <c r="AG433" s="22">
        <v>3</v>
      </c>
      <c r="AH433" s="22">
        <v>4</v>
      </c>
      <c r="AI433" s="22">
        <v>47</v>
      </c>
      <c r="AJ433" s="22">
        <v>41</v>
      </c>
      <c r="AK433" s="22">
        <v>88</v>
      </c>
    </row>
    <row r="434" spans="1:37" s="28" customFormat="1" ht="11.25">
      <c r="A434" s="4" t="s">
        <v>53</v>
      </c>
      <c r="B434" s="13">
        <v>28</v>
      </c>
      <c r="C434" s="13">
        <v>12</v>
      </c>
      <c r="D434" s="13">
        <v>40</v>
      </c>
      <c r="E434" s="13">
        <v>1</v>
      </c>
      <c r="F434" s="13">
        <v>2</v>
      </c>
      <c r="G434" s="13">
        <v>3</v>
      </c>
      <c r="H434" s="13">
        <v>0</v>
      </c>
      <c r="I434" s="13">
        <v>0</v>
      </c>
      <c r="J434" s="13">
        <v>0</v>
      </c>
      <c r="K434" s="13">
        <v>29</v>
      </c>
      <c r="L434" s="13">
        <v>14</v>
      </c>
      <c r="M434" s="13">
        <v>43</v>
      </c>
      <c r="N434" s="20">
        <v>0</v>
      </c>
      <c r="O434" s="20">
        <v>5</v>
      </c>
      <c r="P434" s="20">
        <v>5</v>
      </c>
      <c r="Q434" s="20">
        <v>0</v>
      </c>
      <c r="R434" s="20">
        <v>0</v>
      </c>
      <c r="S434" s="20">
        <v>0</v>
      </c>
      <c r="T434" s="20">
        <v>1</v>
      </c>
      <c r="U434" s="20">
        <v>0</v>
      </c>
      <c r="V434" s="20">
        <v>1</v>
      </c>
      <c r="W434" s="20">
        <v>1</v>
      </c>
      <c r="X434" s="20">
        <v>5</v>
      </c>
      <c r="Y434" s="20">
        <v>6</v>
      </c>
      <c r="Z434" s="22">
        <v>28</v>
      </c>
      <c r="AA434" s="22">
        <v>17</v>
      </c>
      <c r="AB434" s="22">
        <v>45</v>
      </c>
      <c r="AC434" s="22">
        <v>1</v>
      </c>
      <c r="AD434" s="22">
        <v>2</v>
      </c>
      <c r="AE434" s="22">
        <v>3</v>
      </c>
      <c r="AF434" s="22">
        <v>1</v>
      </c>
      <c r="AG434" s="22">
        <v>0</v>
      </c>
      <c r="AH434" s="22">
        <v>1</v>
      </c>
      <c r="AI434" s="22">
        <v>30</v>
      </c>
      <c r="AJ434" s="22">
        <v>19</v>
      </c>
      <c r="AK434" s="22">
        <v>49</v>
      </c>
    </row>
    <row r="435" spans="1:37" s="28" customFormat="1" ht="11.25">
      <c r="A435" s="4" t="s">
        <v>54</v>
      </c>
      <c r="B435" s="13">
        <v>22</v>
      </c>
      <c r="C435" s="13">
        <v>14</v>
      </c>
      <c r="D435" s="13">
        <v>36</v>
      </c>
      <c r="E435" s="13">
        <v>3</v>
      </c>
      <c r="F435" s="13">
        <v>3</v>
      </c>
      <c r="G435" s="13">
        <v>6</v>
      </c>
      <c r="H435" s="13">
        <v>0</v>
      </c>
      <c r="I435" s="13">
        <v>0</v>
      </c>
      <c r="J435" s="13">
        <v>0</v>
      </c>
      <c r="K435" s="13">
        <v>25</v>
      </c>
      <c r="L435" s="13">
        <v>17</v>
      </c>
      <c r="M435" s="13">
        <v>42</v>
      </c>
      <c r="N435" s="20">
        <v>0</v>
      </c>
      <c r="O435" s="20">
        <v>8</v>
      </c>
      <c r="P435" s="20">
        <v>8</v>
      </c>
      <c r="Q435" s="20">
        <v>0</v>
      </c>
      <c r="R435" s="20">
        <v>1</v>
      </c>
      <c r="S435" s="20">
        <v>1</v>
      </c>
      <c r="T435" s="20">
        <v>1</v>
      </c>
      <c r="U435" s="20">
        <v>2</v>
      </c>
      <c r="V435" s="20">
        <v>3</v>
      </c>
      <c r="W435" s="20">
        <v>1</v>
      </c>
      <c r="X435" s="20">
        <v>11</v>
      </c>
      <c r="Y435" s="20">
        <v>12</v>
      </c>
      <c r="Z435" s="22">
        <v>22</v>
      </c>
      <c r="AA435" s="22">
        <v>22</v>
      </c>
      <c r="AB435" s="22">
        <v>44</v>
      </c>
      <c r="AC435" s="22">
        <v>3</v>
      </c>
      <c r="AD435" s="22">
        <v>4</v>
      </c>
      <c r="AE435" s="22">
        <v>7</v>
      </c>
      <c r="AF435" s="22">
        <v>1</v>
      </c>
      <c r="AG435" s="22">
        <v>2</v>
      </c>
      <c r="AH435" s="22">
        <v>3</v>
      </c>
      <c r="AI435" s="22">
        <v>26</v>
      </c>
      <c r="AJ435" s="22">
        <v>28</v>
      </c>
      <c r="AK435" s="22">
        <v>54</v>
      </c>
    </row>
    <row r="436" spans="1:37" s="28" customFormat="1" ht="11.25">
      <c r="A436" s="4" t="s">
        <v>55</v>
      </c>
      <c r="B436" s="13">
        <v>33</v>
      </c>
      <c r="C436" s="13">
        <v>28</v>
      </c>
      <c r="D436" s="13">
        <v>61</v>
      </c>
      <c r="E436" s="13">
        <v>3</v>
      </c>
      <c r="F436" s="13">
        <v>0</v>
      </c>
      <c r="G436" s="13">
        <v>3</v>
      </c>
      <c r="H436" s="13">
        <v>2</v>
      </c>
      <c r="I436" s="13">
        <v>2</v>
      </c>
      <c r="J436" s="13">
        <v>4</v>
      </c>
      <c r="K436" s="13">
        <v>38</v>
      </c>
      <c r="L436" s="13">
        <v>30</v>
      </c>
      <c r="M436" s="13">
        <v>68</v>
      </c>
      <c r="N436" s="20">
        <v>1</v>
      </c>
      <c r="O436" s="20">
        <v>7</v>
      </c>
      <c r="P436" s="20">
        <v>8</v>
      </c>
      <c r="Q436" s="20">
        <v>2</v>
      </c>
      <c r="R436" s="20">
        <v>4</v>
      </c>
      <c r="S436" s="20">
        <v>6</v>
      </c>
      <c r="T436" s="20">
        <v>1</v>
      </c>
      <c r="U436" s="20">
        <v>1</v>
      </c>
      <c r="V436" s="20">
        <v>2</v>
      </c>
      <c r="W436" s="20">
        <v>4</v>
      </c>
      <c r="X436" s="20">
        <v>12</v>
      </c>
      <c r="Y436" s="20">
        <v>16</v>
      </c>
      <c r="Z436" s="22">
        <v>34</v>
      </c>
      <c r="AA436" s="22">
        <v>35</v>
      </c>
      <c r="AB436" s="22">
        <v>69</v>
      </c>
      <c r="AC436" s="22">
        <v>5</v>
      </c>
      <c r="AD436" s="22">
        <v>4</v>
      </c>
      <c r="AE436" s="22">
        <v>9</v>
      </c>
      <c r="AF436" s="22">
        <v>3</v>
      </c>
      <c r="AG436" s="22">
        <v>3</v>
      </c>
      <c r="AH436" s="22">
        <v>6</v>
      </c>
      <c r="AI436" s="22">
        <v>42</v>
      </c>
      <c r="AJ436" s="22">
        <v>42</v>
      </c>
      <c r="AK436" s="22">
        <v>84</v>
      </c>
    </row>
    <row r="437" spans="1:37" s="28" customFormat="1" ht="11.25">
      <c r="A437" s="4" t="s">
        <v>56</v>
      </c>
      <c r="B437" s="13">
        <v>47</v>
      </c>
      <c r="C437" s="13">
        <v>31</v>
      </c>
      <c r="D437" s="13">
        <v>78</v>
      </c>
      <c r="E437" s="13">
        <v>9</v>
      </c>
      <c r="F437" s="13">
        <v>2</v>
      </c>
      <c r="G437" s="13">
        <v>11</v>
      </c>
      <c r="H437" s="13">
        <v>1</v>
      </c>
      <c r="I437" s="13">
        <v>3</v>
      </c>
      <c r="J437" s="13">
        <v>4</v>
      </c>
      <c r="K437" s="13">
        <v>57</v>
      </c>
      <c r="L437" s="13">
        <v>36</v>
      </c>
      <c r="M437" s="13">
        <v>93</v>
      </c>
      <c r="N437" s="20">
        <v>0</v>
      </c>
      <c r="O437" s="20">
        <v>18</v>
      </c>
      <c r="P437" s="20">
        <v>18</v>
      </c>
      <c r="Q437" s="20">
        <v>0</v>
      </c>
      <c r="R437" s="20">
        <v>2</v>
      </c>
      <c r="S437" s="20">
        <v>2</v>
      </c>
      <c r="T437" s="20">
        <v>1</v>
      </c>
      <c r="U437" s="20">
        <v>4</v>
      </c>
      <c r="V437" s="20">
        <v>5</v>
      </c>
      <c r="W437" s="20">
        <v>1</v>
      </c>
      <c r="X437" s="20">
        <v>24</v>
      </c>
      <c r="Y437" s="20">
        <v>25</v>
      </c>
      <c r="Z437" s="22">
        <v>47</v>
      </c>
      <c r="AA437" s="22">
        <v>49</v>
      </c>
      <c r="AB437" s="22">
        <v>96</v>
      </c>
      <c r="AC437" s="22">
        <v>9</v>
      </c>
      <c r="AD437" s="22">
        <v>4</v>
      </c>
      <c r="AE437" s="22">
        <v>13</v>
      </c>
      <c r="AF437" s="22">
        <v>2</v>
      </c>
      <c r="AG437" s="22">
        <v>7</v>
      </c>
      <c r="AH437" s="22">
        <v>9</v>
      </c>
      <c r="AI437" s="22">
        <v>58</v>
      </c>
      <c r="AJ437" s="22">
        <v>60</v>
      </c>
      <c r="AK437" s="22">
        <v>118</v>
      </c>
    </row>
    <row r="438" spans="1:37" s="28" customFormat="1" ht="11.25">
      <c r="A438" s="4" t="s">
        <v>57</v>
      </c>
      <c r="B438" s="13">
        <v>64</v>
      </c>
      <c r="C438" s="13">
        <v>29</v>
      </c>
      <c r="D438" s="13">
        <v>93</v>
      </c>
      <c r="E438" s="13">
        <v>4</v>
      </c>
      <c r="F438" s="13">
        <v>5</v>
      </c>
      <c r="G438" s="13">
        <v>9</v>
      </c>
      <c r="H438" s="13">
        <v>10</v>
      </c>
      <c r="I438" s="13">
        <v>13</v>
      </c>
      <c r="J438" s="13">
        <v>23</v>
      </c>
      <c r="K438" s="13">
        <v>78</v>
      </c>
      <c r="L438" s="13">
        <v>47</v>
      </c>
      <c r="M438" s="13">
        <v>125</v>
      </c>
      <c r="N438" s="20">
        <v>0</v>
      </c>
      <c r="O438" s="20">
        <v>13</v>
      </c>
      <c r="P438" s="20">
        <v>13</v>
      </c>
      <c r="Q438" s="20">
        <v>0</v>
      </c>
      <c r="R438" s="20">
        <v>5</v>
      </c>
      <c r="S438" s="20">
        <v>5</v>
      </c>
      <c r="T438" s="20">
        <v>0</v>
      </c>
      <c r="U438" s="20">
        <v>8</v>
      </c>
      <c r="V438" s="20">
        <v>8</v>
      </c>
      <c r="W438" s="20">
        <v>0</v>
      </c>
      <c r="X438" s="20">
        <v>26</v>
      </c>
      <c r="Y438" s="20">
        <v>26</v>
      </c>
      <c r="Z438" s="22">
        <v>64</v>
      </c>
      <c r="AA438" s="22">
        <v>42</v>
      </c>
      <c r="AB438" s="22">
        <v>106</v>
      </c>
      <c r="AC438" s="22">
        <v>4</v>
      </c>
      <c r="AD438" s="22">
        <v>10</v>
      </c>
      <c r="AE438" s="22">
        <v>14</v>
      </c>
      <c r="AF438" s="22">
        <v>10</v>
      </c>
      <c r="AG438" s="22">
        <v>21</v>
      </c>
      <c r="AH438" s="22">
        <v>31</v>
      </c>
      <c r="AI438" s="22">
        <v>78</v>
      </c>
      <c r="AJ438" s="22">
        <v>73</v>
      </c>
      <c r="AK438" s="22">
        <v>151</v>
      </c>
    </row>
    <row r="439" spans="1:37" s="28" customFormat="1" ht="11.25">
      <c r="A439" s="4" t="s">
        <v>58</v>
      </c>
      <c r="B439" s="13">
        <v>75</v>
      </c>
      <c r="C439" s="13">
        <v>41</v>
      </c>
      <c r="D439" s="13">
        <v>116</v>
      </c>
      <c r="E439" s="13">
        <v>12</v>
      </c>
      <c r="F439" s="13">
        <v>9</v>
      </c>
      <c r="G439" s="13">
        <v>21</v>
      </c>
      <c r="H439" s="13">
        <v>26</v>
      </c>
      <c r="I439" s="13">
        <v>16</v>
      </c>
      <c r="J439" s="13">
        <v>42</v>
      </c>
      <c r="K439" s="13">
        <v>113</v>
      </c>
      <c r="L439" s="13">
        <v>66</v>
      </c>
      <c r="M439" s="13">
        <v>179</v>
      </c>
      <c r="N439" s="20">
        <v>0</v>
      </c>
      <c r="O439" s="20">
        <v>14</v>
      </c>
      <c r="P439" s="20">
        <v>14</v>
      </c>
      <c r="Q439" s="20">
        <v>1</v>
      </c>
      <c r="R439" s="20">
        <v>7</v>
      </c>
      <c r="S439" s="20">
        <v>8</v>
      </c>
      <c r="T439" s="20">
        <v>0</v>
      </c>
      <c r="U439" s="20">
        <v>17</v>
      </c>
      <c r="V439" s="20">
        <v>17</v>
      </c>
      <c r="W439" s="20">
        <v>1</v>
      </c>
      <c r="X439" s="20">
        <v>38</v>
      </c>
      <c r="Y439" s="20">
        <v>39</v>
      </c>
      <c r="Z439" s="22">
        <v>75</v>
      </c>
      <c r="AA439" s="22">
        <v>55</v>
      </c>
      <c r="AB439" s="22">
        <v>130</v>
      </c>
      <c r="AC439" s="22">
        <v>13</v>
      </c>
      <c r="AD439" s="22">
        <v>16</v>
      </c>
      <c r="AE439" s="22">
        <v>29</v>
      </c>
      <c r="AF439" s="22">
        <v>26</v>
      </c>
      <c r="AG439" s="22">
        <v>33</v>
      </c>
      <c r="AH439" s="22">
        <v>59</v>
      </c>
      <c r="AI439" s="22">
        <v>114</v>
      </c>
      <c r="AJ439" s="22">
        <v>104</v>
      </c>
      <c r="AK439" s="22">
        <v>218</v>
      </c>
    </row>
    <row r="440" spans="1:37" s="28" customFormat="1" ht="11.25">
      <c r="A440" s="4" t="s">
        <v>59</v>
      </c>
      <c r="B440" s="13">
        <v>37</v>
      </c>
      <c r="C440" s="13">
        <v>11</v>
      </c>
      <c r="D440" s="13">
        <v>48</v>
      </c>
      <c r="E440" s="13">
        <v>10</v>
      </c>
      <c r="F440" s="13">
        <v>2</v>
      </c>
      <c r="G440" s="13">
        <v>12</v>
      </c>
      <c r="H440" s="13">
        <v>56</v>
      </c>
      <c r="I440" s="13">
        <v>37</v>
      </c>
      <c r="J440" s="13">
        <v>93</v>
      </c>
      <c r="K440" s="13">
        <v>103</v>
      </c>
      <c r="L440" s="13">
        <v>50</v>
      </c>
      <c r="M440" s="13">
        <v>153</v>
      </c>
      <c r="N440" s="20">
        <v>0</v>
      </c>
      <c r="O440" s="20">
        <v>6</v>
      </c>
      <c r="P440" s="20">
        <v>6</v>
      </c>
      <c r="Q440" s="20">
        <v>0</v>
      </c>
      <c r="R440" s="20">
        <v>5</v>
      </c>
      <c r="S440" s="20">
        <v>5</v>
      </c>
      <c r="T440" s="20">
        <v>0</v>
      </c>
      <c r="U440" s="20">
        <v>34</v>
      </c>
      <c r="V440" s="20">
        <v>34</v>
      </c>
      <c r="W440" s="20">
        <v>0</v>
      </c>
      <c r="X440" s="20">
        <v>45</v>
      </c>
      <c r="Y440" s="20">
        <v>45</v>
      </c>
      <c r="Z440" s="22">
        <v>37</v>
      </c>
      <c r="AA440" s="22">
        <v>17</v>
      </c>
      <c r="AB440" s="22">
        <v>54</v>
      </c>
      <c r="AC440" s="22">
        <v>10</v>
      </c>
      <c r="AD440" s="22">
        <v>7</v>
      </c>
      <c r="AE440" s="22">
        <v>17</v>
      </c>
      <c r="AF440" s="22">
        <v>56</v>
      </c>
      <c r="AG440" s="22">
        <v>71</v>
      </c>
      <c r="AH440" s="22">
        <v>127</v>
      </c>
      <c r="AI440" s="22">
        <v>103</v>
      </c>
      <c r="AJ440" s="22">
        <v>95</v>
      </c>
      <c r="AK440" s="22">
        <v>198</v>
      </c>
    </row>
    <row r="441" spans="1:37" s="28" customFormat="1" ht="11.25">
      <c r="A441" s="4" t="s">
        <v>60</v>
      </c>
      <c r="B441" s="13">
        <v>2</v>
      </c>
      <c r="C441" s="13">
        <v>0</v>
      </c>
      <c r="D441" s="13">
        <v>2</v>
      </c>
      <c r="E441" s="13">
        <v>8</v>
      </c>
      <c r="F441" s="13">
        <v>1</v>
      </c>
      <c r="G441" s="13">
        <v>9</v>
      </c>
      <c r="H441" s="13">
        <v>128</v>
      </c>
      <c r="I441" s="13">
        <v>133</v>
      </c>
      <c r="J441" s="13">
        <v>261</v>
      </c>
      <c r="K441" s="13">
        <v>138</v>
      </c>
      <c r="L441" s="13">
        <v>134</v>
      </c>
      <c r="M441" s="13">
        <v>272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20</v>
      </c>
      <c r="V441" s="20">
        <v>20</v>
      </c>
      <c r="W441" s="20">
        <v>0</v>
      </c>
      <c r="X441" s="20">
        <v>20</v>
      </c>
      <c r="Y441" s="20">
        <v>20</v>
      </c>
      <c r="Z441" s="22">
        <v>2</v>
      </c>
      <c r="AA441" s="22">
        <v>0</v>
      </c>
      <c r="AB441" s="22">
        <v>2</v>
      </c>
      <c r="AC441" s="22">
        <v>8</v>
      </c>
      <c r="AD441" s="22">
        <v>1</v>
      </c>
      <c r="AE441" s="22">
        <v>9</v>
      </c>
      <c r="AF441" s="22">
        <v>128</v>
      </c>
      <c r="AG441" s="22">
        <v>153</v>
      </c>
      <c r="AH441" s="22">
        <v>281</v>
      </c>
      <c r="AI441" s="22">
        <v>138</v>
      </c>
      <c r="AJ441" s="22">
        <v>154</v>
      </c>
      <c r="AK441" s="22">
        <v>292</v>
      </c>
    </row>
    <row r="442" spans="1:37" s="28" customFormat="1" ht="11.25">
      <c r="A442" s="4" t="s">
        <v>61</v>
      </c>
      <c r="B442" s="13">
        <v>7</v>
      </c>
      <c r="C442" s="13">
        <v>2</v>
      </c>
      <c r="D442" s="13">
        <v>9</v>
      </c>
      <c r="E442" s="13">
        <v>15</v>
      </c>
      <c r="F442" s="13">
        <v>4</v>
      </c>
      <c r="G442" s="13">
        <v>19</v>
      </c>
      <c r="H442" s="13">
        <v>200</v>
      </c>
      <c r="I442" s="13">
        <v>194</v>
      </c>
      <c r="J442" s="13">
        <v>394</v>
      </c>
      <c r="K442" s="13">
        <v>222</v>
      </c>
      <c r="L442" s="13">
        <v>200</v>
      </c>
      <c r="M442" s="13">
        <v>422</v>
      </c>
      <c r="N442" s="20">
        <v>1</v>
      </c>
      <c r="O442" s="20">
        <v>2</v>
      </c>
      <c r="P442" s="20">
        <v>3</v>
      </c>
      <c r="Q442" s="20">
        <v>0</v>
      </c>
      <c r="R442" s="20">
        <v>1</v>
      </c>
      <c r="S442" s="20">
        <v>1</v>
      </c>
      <c r="T442" s="20">
        <v>1</v>
      </c>
      <c r="U442" s="20">
        <v>26</v>
      </c>
      <c r="V442" s="20">
        <v>27</v>
      </c>
      <c r="W442" s="20">
        <v>2</v>
      </c>
      <c r="X442" s="20">
        <v>29</v>
      </c>
      <c r="Y442" s="20">
        <v>31</v>
      </c>
      <c r="Z442" s="22">
        <v>8</v>
      </c>
      <c r="AA442" s="22">
        <v>4</v>
      </c>
      <c r="AB442" s="22">
        <v>12</v>
      </c>
      <c r="AC442" s="22">
        <v>15</v>
      </c>
      <c r="AD442" s="22">
        <v>5</v>
      </c>
      <c r="AE442" s="22">
        <v>20</v>
      </c>
      <c r="AF442" s="22">
        <v>201</v>
      </c>
      <c r="AG442" s="22">
        <v>220</v>
      </c>
      <c r="AH442" s="22">
        <v>421</v>
      </c>
      <c r="AI442" s="22">
        <v>224</v>
      </c>
      <c r="AJ442" s="22">
        <v>229</v>
      </c>
      <c r="AK442" s="22">
        <v>453</v>
      </c>
    </row>
    <row r="443" spans="1:37" s="28" customFormat="1" ht="11.25">
      <c r="A443" s="4" t="s">
        <v>62</v>
      </c>
      <c r="B443" s="13">
        <v>2</v>
      </c>
      <c r="C443" s="13">
        <v>1</v>
      </c>
      <c r="D443" s="13">
        <v>3</v>
      </c>
      <c r="E443" s="13">
        <v>4</v>
      </c>
      <c r="F443" s="13">
        <v>3</v>
      </c>
      <c r="G443" s="13">
        <v>7</v>
      </c>
      <c r="H443" s="13">
        <v>137</v>
      </c>
      <c r="I443" s="13">
        <v>191</v>
      </c>
      <c r="J443" s="13">
        <v>328</v>
      </c>
      <c r="K443" s="13">
        <v>143</v>
      </c>
      <c r="L443" s="13">
        <v>195</v>
      </c>
      <c r="M443" s="13">
        <v>338</v>
      </c>
      <c r="N443" s="20">
        <v>0</v>
      </c>
      <c r="O443" s="20">
        <v>0</v>
      </c>
      <c r="P443" s="20">
        <v>0</v>
      </c>
      <c r="Q443" s="20">
        <v>0</v>
      </c>
      <c r="R443" s="20">
        <v>1</v>
      </c>
      <c r="S443" s="20">
        <v>1</v>
      </c>
      <c r="T443" s="20">
        <v>0</v>
      </c>
      <c r="U443" s="20">
        <v>11</v>
      </c>
      <c r="V443" s="20">
        <v>11</v>
      </c>
      <c r="W443" s="20">
        <v>0</v>
      </c>
      <c r="X443" s="20">
        <v>12</v>
      </c>
      <c r="Y443" s="20">
        <v>12</v>
      </c>
      <c r="Z443" s="22">
        <v>2</v>
      </c>
      <c r="AA443" s="22">
        <v>1</v>
      </c>
      <c r="AB443" s="22">
        <v>3</v>
      </c>
      <c r="AC443" s="22">
        <v>4</v>
      </c>
      <c r="AD443" s="22">
        <v>4</v>
      </c>
      <c r="AE443" s="22">
        <v>8</v>
      </c>
      <c r="AF443" s="22">
        <v>137</v>
      </c>
      <c r="AG443" s="22">
        <v>202</v>
      </c>
      <c r="AH443" s="22">
        <v>339</v>
      </c>
      <c r="AI443" s="22">
        <v>143</v>
      </c>
      <c r="AJ443" s="22">
        <v>207</v>
      </c>
      <c r="AK443" s="22">
        <v>350</v>
      </c>
    </row>
    <row r="444" spans="1:37" s="28" customFormat="1" ht="11.25">
      <c r="A444" s="4" t="s">
        <v>63</v>
      </c>
      <c r="B444" s="13">
        <v>1</v>
      </c>
      <c r="C444" s="13">
        <v>0</v>
      </c>
      <c r="D444" s="13">
        <v>1</v>
      </c>
      <c r="E444" s="13">
        <v>2</v>
      </c>
      <c r="F444" s="13">
        <v>1</v>
      </c>
      <c r="G444" s="13">
        <v>3</v>
      </c>
      <c r="H444" s="13">
        <v>118</v>
      </c>
      <c r="I444" s="13">
        <v>193</v>
      </c>
      <c r="J444" s="13">
        <v>311</v>
      </c>
      <c r="K444" s="13">
        <v>121</v>
      </c>
      <c r="L444" s="13">
        <v>194</v>
      </c>
      <c r="M444" s="13">
        <v>315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1</v>
      </c>
      <c r="U444" s="20">
        <v>10</v>
      </c>
      <c r="V444" s="20">
        <v>11</v>
      </c>
      <c r="W444" s="20">
        <v>1</v>
      </c>
      <c r="X444" s="20">
        <v>10</v>
      </c>
      <c r="Y444" s="20">
        <v>11</v>
      </c>
      <c r="Z444" s="22">
        <v>1</v>
      </c>
      <c r="AA444" s="22">
        <v>0</v>
      </c>
      <c r="AB444" s="22">
        <v>1</v>
      </c>
      <c r="AC444" s="22">
        <v>2</v>
      </c>
      <c r="AD444" s="22">
        <v>1</v>
      </c>
      <c r="AE444" s="22">
        <v>3</v>
      </c>
      <c r="AF444" s="22">
        <v>119</v>
      </c>
      <c r="AG444" s="22">
        <v>203</v>
      </c>
      <c r="AH444" s="22">
        <v>322</v>
      </c>
      <c r="AI444" s="22">
        <v>122</v>
      </c>
      <c r="AJ444" s="22">
        <v>204</v>
      </c>
      <c r="AK444" s="22">
        <v>326</v>
      </c>
    </row>
    <row r="445" spans="1:37" s="28" customFormat="1" ht="11.25">
      <c r="A445" s="4" t="s">
        <v>64</v>
      </c>
      <c r="B445" s="13">
        <v>0</v>
      </c>
      <c r="C445" s="13">
        <v>0</v>
      </c>
      <c r="D445" s="13">
        <v>0</v>
      </c>
      <c r="E445" s="13">
        <v>1</v>
      </c>
      <c r="F445" s="13">
        <v>0</v>
      </c>
      <c r="G445" s="13">
        <v>1</v>
      </c>
      <c r="H445" s="13">
        <v>62</v>
      </c>
      <c r="I445" s="13">
        <v>130</v>
      </c>
      <c r="J445" s="13">
        <v>192</v>
      </c>
      <c r="K445" s="13">
        <v>63</v>
      </c>
      <c r="L445" s="13">
        <v>130</v>
      </c>
      <c r="M445" s="13">
        <v>193</v>
      </c>
      <c r="N445" s="20">
        <v>0</v>
      </c>
      <c r="O445" s="20">
        <v>0</v>
      </c>
      <c r="P445" s="20">
        <v>0</v>
      </c>
      <c r="Q445" s="20">
        <v>0</v>
      </c>
      <c r="R445" s="20">
        <v>1</v>
      </c>
      <c r="S445" s="20">
        <v>1</v>
      </c>
      <c r="T445" s="20">
        <v>0</v>
      </c>
      <c r="U445" s="20">
        <v>4</v>
      </c>
      <c r="V445" s="20">
        <v>4</v>
      </c>
      <c r="W445" s="20">
        <v>0</v>
      </c>
      <c r="X445" s="20">
        <v>5</v>
      </c>
      <c r="Y445" s="20">
        <v>5</v>
      </c>
      <c r="Z445" s="22">
        <v>0</v>
      </c>
      <c r="AA445" s="22">
        <v>0</v>
      </c>
      <c r="AB445" s="22">
        <v>0</v>
      </c>
      <c r="AC445" s="22">
        <v>1</v>
      </c>
      <c r="AD445" s="22">
        <v>1</v>
      </c>
      <c r="AE445" s="22">
        <v>2</v>
      </c>
      <c r="AF445" s="22">
        <v>62</v>
      </c>
      <c r="AG445" s="22">
        <v>134</v>
      </c>
      <c r="AH445" s="22">
        <v>196</v>
      </c>
      <c r="AI445" s="22">
        <v>63</v>
      </c>
      <c r="AJ445" s="22">
        <v>135</v>
      </c>
      <c r="AK445" s="22">
        <v>198</v>
      </c>
    </row>
    <row r="446" spans="1:37" s="28" customFormat="1" ht="11.25">
      <c r="A446" s="4" t="s">
        <v>65</v>
      </c>
      <c r="B446" s="13">
        <v>0</v>
      </c>
      <c r="C446" s="13">
        <v>0</v>
      </c>
      <c r="D446" s="13">
        <v>0</v>
      </c>
      <c r="E446" s="13">
        <v>0</v>
      </c>
      <c r="F446" s="13">
        <v>0</v>
      </c>
      <c r="G446" s="13">
        <v>0</v>
      </c>
      <c r="H446" s="13">
        <v>16</v>
      </c>
      <c r="I446" s="13">
        <v>63</v>
      </c>
      <c r="J446" s="13">
        <v>79</v>
      </c>
      <c r="K446" s="13">
        <v>16</v>
      </c>
      <c r="L446" s="13">
        <v>63</v>
      </c>
      <c r="M446" s="13">
        <v>79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1</v>
      </c>
      <c r="V446" s="20">
        <v>1</v>
      </c>
      <c r="W446" s="20">
        <v>0</v>
      </c>
      <c r="X446" s="20">
        <v>1</v>
      </c>
      <c r="Y446" s="20">
        <v>1</v>
      </c>
      <c r="Z446" s="22">
        <v>0</v>
      </c>
      <c r="AA446" s="22">
        <v>0</v>
      </c>
      <c r="AB446" s="22">
        <v>0</v>
      </c>
      <c r="AC446" s="22">
        <v>0</v>
      </c>
      <c r="AD446" s="22">
        <v>0</v>
      </c>
      <c r="AE446" s="22">
        <v>0</v>
      </c>
      <c r="AF446" s="22">
        <v>16</v>
      </c>
      <c r="AG446" s="22">
        <v>64</v>
      </c>
      <c r="AH446" s="22">
        <v>80</v>
      </c>
      <c r="AI446" s="22">
        <v>16</v>
      </c>
      <c r="AJ446" s="22">
        <v>64</v>
      </c>
      <c r="AK446" s="22">
        <v>80</v>
      </c>
    </row>
    <row r="447" spans="1:37" s="28" customFormat="1" ht="11.25">
      <c r="A447" s="24" t="s">
        <v>66</v>
      </c>
      <c r="B447" s="25">
        <v>392</v>
      </c>
      <c r="C447" s="25">
        <v>237</v>
      </c>
      <c r="D447" s="25">
        <v>629</v>
      </c>
      <c r="E447" s="25">
        <v>75</v>
      </c>
      <c r="F447" s="25">
        <v>37</v>
      </c>
      <c r="G447" s="25">
        <v>112</v>
      </c>
      <c r="H447" s="25">
        <v>761</v>
      </c>
      <c r="I447" s="25">
        <v>983</v>
      </c>
      <c r="J447" s="25">
        <v>1744</v>
      </c>
      <c r="K447" s="25">
        <v>1228</v>
      </c>
      <c r="L447" s="25">
        <v>1257</v>
      </c>
      <c r="M447" s="25">
        <v>2485</v>
      </c>
      <c r="N447" s="26">
        <v>77</v>
      </c>
      <c r="O447" s="26">
        <v>153</v>
      </c>
      <c r="P447" s="26">
        <v>230</v>
      </c>
      <c r="Q447" s="26">
        <v>16</v>
      </c>
      <c r="R447" s="26">
        <v>41</v>
      </c>
      <c r="S447" s="26">
        <v>57</v>
      </c>
      <c r="T447" s="26">
        <v>15</v>
      </c>
      <c r="U447" s="26">
        <v>145</v>
      </c>
      <c r="V447" s="26">
        <v>160</v>
      </c>
      <c r="W447" s="26">
        <v>108</v>
      </c>
      <c r="X447" s="26">
        <v>339</v>
      </c>
      <c r="Y447" s="26">
        <v>447</v>
      </c>
      <c r="Z447" s="27">
        <v>469</v>
      </c>
      <c r="AA447" s="27">
        <v>390</v>
      </c>
      <c r="AB447" s="27">
        <v>859</v>
      </c>
      <c r="AC447" s="27">
        <v>91</v>
      </c>
      <c r="AD447" s="27">
        <v>78</v>
      </c>
      <c r="AE447" s="27">
        <v>169</v>
      </c>
      <c r="AF447" s="27">
        <v>776</v>
      </c>
      <c r="AG447" s="27">
        <v>1128</v>
      </c>
      <c r="AH447" s="27">
        <v>1904</v>
      </c>
      <c r="AI447" s="27">
        <v>1336</v>
      </c>
      <c r="AJ447" s="27">
        <v>1596</v>
      </c>
      <c r="AK447" s="27">
        <v>2932</v>
      </c>
    </row>
    <row r="448" spans="1:37" s="28" customFormat="1" ht="11.25">
      <c r="A448" s="2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s="28" customFormat="1" ht="12.75">
      <c r="A449" s="23" t="s">
        <v>47</v>
      </c>
      <c r="B449" s="25"/>
      <c r="C449" s="25"/>
      <c r="D449" s="14"/>
      <c r="E449" s="25"/>
      <c r="F449" s="25"/>
      <c r="G449" s="14"/>
      <c r="H449" s="25"/>
      <c r="I449" s="25"/>
      <c r="J449" s="14"/>
      <c r="K449" s="25"/>
      <c r="L449" s="25"/>
      <c r="M449" s="14"/>
      <c r="N449" s="26"/>
      <c r="O449" s="26"/>
      <c r="P449" s="21"/>
      <c r="Q449" s="26"/>
      <c r="R449" s="26"/>
      <c r="S449" s="21"/>
      <c r="T449" s="26"/>
      <c r="U449" s="26"/>
      <c r="V449" s="21"/>
      <c r="W449" s="26"/>
      <c r="X449" s="26"/>
      <c r="Y449" s="21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</row>
    <row r="450" spans="1:37" s="28" customFormat="1" ht="11.25">
      <c r="A450" s="4" t="s">
        <v>24</v>
      </c>
      <c r="B450" s="13">
        <v>1</v>
      </c>
      <c r="C450" s="13">
        <v>2</v>
      </c>
      <c r="D450" s="13">
        <v>3</v>
      </c>
      <c r="E450" s="13">
        <v>15</v>
      </c>
      <c r="F450" s="13">
        <v>12</v>
      </c>
      <c r="G450" s="13">
        <v>27</v>
      </c>
      <c r="H450" s="13">
        <v>258</v>
      </c>
      <c r="I450" s="13">
        <v>235</v>
      </c>
      <c r="J450" s="13">
        <v>493</v>
      </c>
      <c r="K450" s="13">
        <v>274</v>
      </c>
      <c r="L450" s="13">
        <v>249</v>
      </c>
      <c r="M450" s="13">
        <v>523</v>
      </c>
      <c r="N450" s="20">
        <v>16168</v>
      </c>
      <c r="O450" s="20">
        <v>15499</v>
      </c>
      <c r="P450" s="20">
        <v>31667</v>
      </c>
      <c r="Q450" s="20">
        <v>1536</v>
      </c>
      <c r="R450" s="20">
        <v>1439</v>
      </c>
      <c r="S450" s="20">
        <v>2975</v>
      </c>
      <c r="T450" s="20">
        <v>1111</v>
      </c>
      <c r="U450" s="20">
        <v>1104</v>
      </c>
      <c r="V450" s="20">
        <v>2215</v>
      </c>
      <c r="W450" s="20">
        <v>18815</v>
      </c>
      <c r="X450" s="20">
        <v>18042</v>
      </c>
      <c r="Y450" s="20">
        <v>36857</v>
      </c>
      <c r="Z450" s="22">
        <v>16169</v>
      </c>
      <c r="AA450" s="22">
        <v>15501</v>
      </c>
      <c r="AB450" s="22">
        <v>31670</v>
      </c>
      <c r="AC450" s="22">
        <v>1551</v>
      </c>
      <c r="AD450" s="22">
        <v>1451</v>
      </c>
      <c r="AE450" s="22">
        <v>3002</v>
      </c>
      <c r="AF450" s="22">
        <v>1369</v>
      </c>
      <c r="AG450" s="22">
        <v>1339</v>
      </c>
      <c r="AH450" s="22">
        <v>2708</v>
      </c>
      <c r="AI450" s="22">
        <v>19089</v>
      </c>
      <c r="AJ450" s="22">
        <v>18291</v>
      </c>
      <c r="AK450" s="22">
        <v>37380</v>
      </c>
    </row>
    <row r="451" spans="1:37" s="28" customFormat="1" ht="11.25">
      <c r="A451" s="4" t="s">
        <v>50</v>
      </c>
      <c r="B451" s="13">
        <v>1761</v>
      </c>
      <c r="C451" s="13">
        <v>1195</v>
      </c>
      <c r="D451" s="13">
        <v>2956</v>
      </c>
      <c r="E451" s="13">
        <v>22</v>
      </c>
      <c r="F451" s="13">
        <v>13</v>
      </c>
      <c r="G451" s="13">
        <v>35</v>
      </c>
      <c r="H451" s="13">
        <v>380</v>
      </c>
      <c r="I451" s="13">
        <v>377</v>
      </c>
      <c r="J451" s="13">
        <v>757</v>
      </c>
      <c r="K451" s="13">
        <v>2163</v>
      </c>
      <c r="L451" s="13">
        <v>1585</v>
      </c>
      <c r="M451" s="13">
        <v>3748</v>
      </c>
      <c r="N451" s="20">
        <v>7353</v>
      </c>
      <c r="O451" s="20">
        <v>7340</v>
      </c>
      <c r="P451" s="20">
        <v>14693</v>
      </c>
      <c r="Q451" s="20">
        <v>1078</v>
      </c>
      <c r="R451" s="20">
        <v>1085</v>
      </c>
      <c r="S451" s="20">
        <v>2163</v>
      </c>
      <c r="T451" s="20">
        <v>1498</v>
      </c>
      <c r="U451" s="20">
        <v>1502</v>
      </c>
      <c r="V451" s="20">
        <v>3000</v>
      </c>
      <c r="W451" s="20">
        <v>9929</v>
      </c>
      <c r="X451" s="20">
        <v>9927</v>
      </c>
      <c r="Y451" s="20">
        <v>19856</v>
      </c>
      <c r="Z451" s="22">
        <v>9114</v>
      </c>
      <c r="AA451" s="22">
        <v>8535</v>
      </c>
      <c r="AB451" s="22">
        <v>17649</v>
      </c>
      <c r="AC451" s="22">
        <v>1100</v>
      </c>
      <c r="AD451" s="22">
        <v>1098</v>
      </c>
      <c r="AE451" s="22">
        <v>2198</v>
      </c>
      <c r="AF451" s="22">
        <v>1878</v>
      </c>
      <c r="AG451" s="22">
        <v>1879</v>
      </c>
      <c r="AH451" s="22">
        <v>3757</v>
      </c>
      <c r="AI451" s="22">
        <v>12092</v>
      </c>
      <c r="AJ451" s="22">
        <v>11512</v>
      </c>
      <c r="AK451" s="22">
        <v>23604</v>
      </c>
    </row>
    <row r="452" spans="1:37" s="28" customFormat="1" ht="11.25">
      <c r="A452" s="4" t="s">
        <v>51</v>
      </c>
      <c r="B452" s="13">
        <v>7502</v>
      </c>
      <c r="C452" s="13">
        <v>6777</v>
      </c>
      <c r="D452" s="13">
        <v>14279</v>
      </c>
      <c r="E452" s="13">
        <v>116</v>
      </c>
      <c r="F452" s="13">
        <v>104</v>
      </c>
      <c r="G452" s="13">
        <v>220</v>
      </c>
      <c r="H452" s="13">
        <v>191</v>
      </c>
      <c r="I452" s="13">
        <v>226</v>
      </c>
      <c r="J452" s="13">
        <v>417</v>
      </c>
      <c r="K452" s="13">
        <v>7809</v>
      </c>
      <c r="L452" s="13">
        <v>7107</v>
      </c>
      <c r="M452" s="13">
        <v>14916</v>
      </c>
      <c r="N452" s="20">
        <v>2741</v>
      </c>
      <c r="O452" s="20">
        <v>3518</v>
      </c>
      <c r="P452" s="20">
        <v>6259</v>
      </c>
      <c r="Q452" s="20">
        <v>637</v>
      </c>
      <c r="R452" s="20">
        <v>659</v>
      </c>
      <c r="S452" s="20">
        <v>1296</v>
      </c>
      <c r="T452" s="20">
        <v>1235</v>
      </c>
      <c r="U452" s="20">
        <v>1326</v>
      </c>
      <c r="V452" s="20">
        <v>2561</v>
      </c>
      <c r="W452" s="20">
        <v>4613</v>
      </c>
      <c r="X452" s="20">
        <v>5503</v>
      </c>
      <c r="Y452" s="20">
        <v>10116</v>
      </c>
      <c r="Z452" s="22">
        <v>10243</v>
      </c>
      <c r="AA452" s="22">
        <v>10295</v>
      </c>
      <c r="AB452" s="22">
        <v>20538</v>
      </c>
      <c r="AC452" s="22">
        <v>753</v>
      </c>
      <c r="AD452" s="22">
        <v>763</v>
      </c>
      <c r="AE452" s="22">
        <v>1516</v>
      </c>
      <c r="AF452" s="22">
        <v>1426</v>
      </c>
      <c r="AG452" s="22">
        <v>1552</v>
      </c>
      <c r="AH452" s="22">
        <v>2978</v>
      </c>
      <c r="AI452" s="22">
        <v>12422</v>
      </c>
      <c r="AJ452" s="22">
        <v>12610</v>
      </c>
      <c r="AK452" s="22">
        <v>25032</v>
      </c>
    </row>
    <row r="453" spans="1:37" s="28" customFormat="1" ht="11.25">
      <c r="A453" s="4" t="s">
        <v>52</v>
      </c>
      <c r="B453" s="13">
        <v>7247</v>
      </c>
      <c r="C453" s="13">
        <v>5903</v>
      </c>
      <c r="D453" s="13">
        <v>13150</v>
      </c>
      <c r="E453" s="13">
        <v>238</v>
      </c>
      <c r="F453" s="13">
        <v>276</v>
      </c>
      <c r="G453" s="13">
        <v>514</v>
      </c>
      <c r="H453" s="13">
        <v>83</v>
      </c>
      <c r="I453" s="13">
        <v>65</v>
      </c>
      <c r="J453" s="13">
        <v>148</v>
      </c>
      <c r="K453" s="13">
        <v>7568</v>
      </c>
      <c r="L453" s="13">
        <v>6244</v>
      </c>
      <c r="M453" s="13">
        <v>13812</v>
      </c>
      <c r="N453" s="20">
        <v>324</v>
      </c>
      <c r="O453" s="20">
        <v>1274</v>
      </c>
      <c r="P453" s="20">
        <v>1598</v>
      </c>
      <c r="Q453" s="20">
        <v>74</v>
      </c>
      <c r="R453" s="20">
        <v>84</v>
      </c>
      <c r="S453" s="20">
        <v>158</v>
      </c>
      <c r="T453" s="20">
        <v>133</v>
      </c>
      <c r="U453" s="20">
        <v>83</v>
      </c>
      <c r="V453" s="20">
        <v>216</v>
      </c>
      <c r="W453" s="20">
        <v>531</v>
      </c>
      <c r="X453" s="20">
        <v>1441</v>
      </c>
      <c r="Y453" s="20">
        <v>1972</v>
      </c>
      <c r="Z453" s="22">
        <v>7571</v>
      </c>
      <c r="AA453" s="22">
        <v>7177</v>
      </c>
      <c r="AB453" s="22">
        <v>14748</v>
      </c>
      <c r="AC453" s="22">
        <v>312</v>
      </c>
      <c r="AD453" s="22">
        <v>360</v>
      </c>
      <c r="AE453" s="22">
        <v>672</v>
      </c>
      <c r="AF453" s="22">
        <v>216</v>
      </c>
      <c r="AG453" s="22">
        <v>148</v>
      </c>
      <c r="AH453" s="22">
        <v>364</v>
      </c>
      <c r="AI453" s="22">
        <v>8099</v>
      </c>
      <c r="AJ453" s="22">
        <v>7685</v>
      </c>
      <c r="AK453" s="22">
        <v>15784</v>
      </c>
    </row>
    <row r="454" spans="1:37" s="28" customFormat="1" ht="11.25">
      <c r="A454" s="4" t="s">
        <v>53</v>
      </c>
      <c r="B454" s="13">
        <v>5880</v>
      </c>
      <c r="C454" s="13">
        <v>4158</v>
      </c>
      <c r="D454" s="13">
        <v>10038</v>
      </c>
      <c r="E454" s="13">
        <v>367</v>
      </c>
      <c r="F454" s="13">
        <v>233</v>
      </c>
      <c r="G454" s="13">
        <v>600</v>
      </c>
      <c r="H454" s="13">
        <v>40</v>
      </c>
      <c r="I454" s="13">
        <v>38</v>
      </c>
      <c r="J454" s="13">
        <v>78</v>
      </c>
      <c r="K454" s="13">
        <v>6287</v>
      </c>
      <c r="L454" s="13">
        <v>4429</v>
      </c>
      <c r="M454" s="13">
        <v>10716</v>
      </c>
      <c r="N454" s="20">
        <v>157</v>
      </c>
      <c r="O454" s="20">
        <v>2008</v>
      </c>
      <c r="P454" s="20">
        <v>2165</v>
      </c>
      <c r="Q454" s="20">
        <v>5</v>
      </c>
      <c r="R454" s="20">
        <v>103</v>
      </c>
      <c r="S454" s="20">
        <v>108</v>
      </c>
      <c r="T454" s="20">
        <v>31</v>
      </c>
      <c r="U454" s="20">
        <v>70</v>
      </c>
      <c r="V454" s="20">
        <v>101</v>
      </c>
      <c r="W454" s="20">
        <v>193</v>
      </c>
      <c r="X454" s="20">
        <v>2181</v>
      </c>
      <c r="Y454" s="20">
        <v>2374</v>
      </c>
      <c r="Z454" s="22">
        <v>6037</v>
      </c>
      <c r="AA454" s="22">
        <v>6166</v>
      </c>
      <c r="AB454" s="22">
        <v>12203</v>
      </c>
      <c r="AC454" s="22">
        <v>372</v>
      </c>
      <c r="AD454" s="22">
        <v>336</v>
      </c>
      <c r="AE454" s="22">
        <v>708</v>
      </c>
      <c r="AF454" s="22">
        <v>71</v>
      </c>
      <c r="AG454" s="22">
        <v>108</v>
      </c>
      <c r="AH454" s="22">
        <v>179</v>
      </c>
      <c r="AI454" s="22">
        <v>6480</v>
      </c>
      <c r="AJ454" s="22">
        <v>6610</v>
      </c>
      <c r="AK454" s="22">
        <v>13090</v>
      </c>
    </row>
    <row r="455" spans="1:37" s="28" customFormat="1" ht="11.25">
      <c r="A455" s="4" t="s">
        <v>54</v>
      </c>
      <c r="B455" s="13">
        <v>7102</v>
      </c>
      <c r="C455" s="13">
        <v>4177</v>
      </c>
      <c r="D455" s="13">
        <v>11279</v>
      </c>
      <c r="E455" s="13">
        <v>435</v>
      </c>
      <c r="F455" s="13">
        <v>243</v>
      </c>
      <c r="G455" s="13">
        <v>678</v>
      </c>
      <c r="H455" s="13">
        <v>132</v>
      </c>
      <c r="I455" s="13">
        <v>90</v>
      </c>
      <c r="J455" s="13">
        <v>222</v>
      </c>
      <c r="K455" s="13">
        <v>7669</v>
      </c>
      <c r="L455" s="13">
        <v>4510</v>
      </c>
      <c r="M455" s="13">
        <v>12179</v>
      </c>
      <c r="N455" s="20">
        <v>148</v>
      </c>
      <c r="O455" s="20">
        <v>3228</v>
      </c>
      <c r="P455" s="20">
        <v>3376</v>
      </c>
      <c r="Q455" s="20">
        <v>7</v>
      </c>
      <c r="R455" s="20">
        <v>215</v>
      </c>
      <c r="S455" s="20">
        <v>222</v>
      </c>
      <c r="T455" s="20">
        <v>39</v>
      </c>
      <c r="U455" s="20">
        <v>197</v>
      </c>
      <c r="V455" s="20">
        <v>236</v>
      </c>
      <c r="W455" s="20">
        <v>194</v>
      </c>
      <c r="X455" s="20">
        <v>3640</v>
      </c>
      <c r="Y455" s="20">
        <v>3834</v>
      </c>
      <c r="Z455" s="22">
        <v>7250</v>
      </c>
      <c r="AA455" s="22">
        <v>7405</v>
      </c>
      <c r="AB455" s="22">
        <v>14655</v>
      </c>
      <c r="AC455" s="22">
        <v>442</v>
      </c>
      <c r="AD455" s="22">
        <v>458</v>
      </c>
      <c r="AE455" s="22">
        <v>900</v>
      </c>
      <c r="AF455" s="22">
        <v>171</v>
      </c>
      <c r="AG455" s="22">
        <v>287</v>
      </c>
      <c r="AH455" s="22">
        <v>458</v>
      </c>
      <c r="AI455" s="22">
        <v>7863</v>
      </c>
      <c r="AJ455" s="22">
        <v>8150</v>
      </c>
      <c r="AK455" s="22">
        <v>16013</v>
      </c>
    </row>
    <row r="456" spans="1:37" s="28" customFormat="1" ht="11.25">
      <c r="A456" s="4" t="s">
        <v>55</v>
      </c>
      <c r="B456" s="13">
        <v>12942</v>
      </c>
      <c r="C456" s="13">
        <v>6478</v>
      </c>
      <c r="D456" s="13">
        <v>19420</v>
      </c>
      <c r="E456" s="13">
        <v>1065</v>
      </c>
      <c r="F456" s="13">
        <v>389</v>
      </c>
      <c r="G456" s="13">
        <v>1454</v>
      </c>
      <c r="H456" s="13">
        <v>708</v>
      </c>
      <c r="I456" s="13">
        <v>259</v>
      </c>
      <c r="J456" s="13">
        <v>967</v>
      </c>
      <c r="K456" s="13">
        <v>14715</v>
      </c>
      <c r="L456" s="13">
        <v>7126</v>
      </c>
      <c r="M456" s="13">
        <v>21841</v>
      </c>
      <c r="N456" s="20">
        <v>168</v>
      </c>
      <c r="O456" s="20">
        <v>5114</v>
      </c>
      <c r="P456" s="20">
        <v>5282</v>
      </c>
      <c r="Q456" s="20">
        <v>7</v>
      </c>
      <c r="R456" s="20">
        <v>579</v>
      </c>
      <c r="S456" s="20">
        <v>586</v>
      </c>
      <c r="T456" s="20">
        <v>44</v>
      </c>
      <c r="U456" s="20">
        <v>590</v>
      </c>
      <c r="V456" s="20">
        <v>634</v>
      </c>
      <c r="W456" s="20">
        <v>219</v>
      </c>
      <c r="X456" s="20">
        <v>6283</v>
      </c>
      <c r="Y456" s="20">
        <v>6502</v>
      </c>
      <c r="Z456" s="22">
        <v>13110</v>
      </c>
      <c r="AA456" s="22">
        <v>11592</v>
      </c>
      <c r="AB456" s="22">
        <v>24702</v>
      </c>
      <c r="AC456" s="22">
        <v>1072</v>
      </c>
      <c r="AD456" s="22">
        <v>968</v>
      </c>
      <c r="AE456" s="22">
        <v>2040</v>
      </c>
      <c r="AF456" s="22">
        <v>752</v>
      </c>
      <c r="AG456" s="22">
        <v>849</v>
      </c>
      <c r="AH456" s="22">
        <v>1601</v>
      </c>
      <c r="AI456" s="22">
        <v>14934</v>
      </c>
      <c r="AJ456" s="22">
        <v>13409</v>
      </c>
      <c r="AK456" s="22">
        <v>28343</v>
      </c>
    </row>
    <row r="457" spans="1:37" s="28" customFormat="1" ht="11.25">
      <c r="A457" s="4" t="s">
        <v>56</v>
      </c>
      <c r="B457" s="13">
        <v>15909</v>
      </c>
      <c r="C457" s="13">
        <v>7478</v>
      </c>
      <c r="D457" s="13">
        <v>23387</v>
      </c>
      <c r="E457" s="13">
        <v>1957</v>
      </c>
      <c r="F457" s="13">
        <v>507</v>
      </c>
      <c r="G457" s="13">
        <v>2464</v>
      </c>
      <c r="H457" s="13">
        <v>1508</v>
      </c>
      <c r="I457" s="13">
        <v>617</v>
      </c>
      <c r="J457" s="13">
        <v>2125</v>
      </c>
      <c r="K457" s="13">
        <v>19374</v>
      </c>
      <c r="L457" s="13">
        <v>8602</v>
      </c>
      <c r="M457" s="13">
        <v>27976</v>
      </c>
      <c r="N457" s="20">
        <v>173</v>
      </c>
      <c r="O457" s="20">
        <v>4809</v>
      </c>
      <c r="P457" s="20">
        <v>4982</v>
      </c>
      <c r="Q457" s="20">
        <v>26</v>
      </c>
      <c r="R457" s="20">
        <v>845</v>
      </c>
      <c r="S457" s="20">
        <v>871</v>
      </c>
      <c r="T457" s="20">
        <v>32</v>
      </c>
      <c r="U457" s="20">
        <v>1653</v>
      </c>
      <c r="V457" s="20">
        <v>1685</v>
      </c>
      <c r="W457" s="20">
        <v>231</v>
      </c>
      <c r="X457" s="20">
        <v>7307</v>
      </c>
      <c r="Y457" s="20">
        <v>7538</v>
      </c>
      <c r="Z457" s="22">
        <v>16082</v>
      </c>
      <c r="AA457" s="22">
        <v>12287</v>
      </c>
      <c r="AB457" s="22">
        <v>28369</v>
      </c>
      <c r="AC457" s="22">
        <v>1983</v>
      </c>
      <c r="AD457" s="22">
        <v>1352</v>
      </c>
      <c r="AE457" s="22">
        <v>3335</v>
      </c>
      <c r="AF457" s="22">
        <v>1540</v>
      </c>
      <c r="AG457" s="22">
        <v>2270</v>
      </c>
      <c r="AH457" s="22">
        <v>3810</v>
      </c>
      <c r="AI457" s="22">
        <v>19605</v>
      </c>
      <c r="AJ457" s="22">
        <v>15909</v>
      </c>
      <c r="AK457" s="22">
        <v>35514</v>
      </c>
    </row>
    <row r="458" spans="1:37" s="28" customFormat="1" ht="11.25">
      <c r="A458" s="4" t="s">
        <v>57</v>
      </c>
      <c r="B458" s="13">
        <v>10493</v>
      </c>
      <c r="C458" s="13">
        <v>7090</v>
      </c>
      <c r="D458" s="13">
        <v>17583</v>
      </c>
      <c r="E458" s="13">
        <v>2500</v>
      </c>
      <c r="F458" s="13">
        <v>534</v>
      </c>
      <c r="G458" s="13">
        <v>3034</v>
      </c>
      <c r="H458" s="13">
        <v>6552</v>
      </c>
      <c r="I458" s="13">
        <v>1301</v>
      </c>
      <c r="J458" s="13">
        <v>7853</v>
      </c>
      <c r="K458" s="13">
        <v>19545</v>
      </c>
      <c r="L458" s="13">
        <v>8925</v>
      </c>
      <c r="M458" s="13">
        <v>28470</v>
      </c>
      <c r="N458" s="20">
        <v>170</v>
      </c>
      <c r="O458" s="20">
        <v>3364</v>
      </c>
      <c r="P458" s="20">
        <v>3534</v>
      </c>
      <c r="Q458" s="20">
        <v>30</v>
      </c>
      <c r="R458" s="20">
        <v>1051</v>
      </c>
      <c r="S458" s="20">
        <v>1081</v>
      </c>
      <c r="T458" s="20">
        <v>28</v>
      </c>
      <c r="U458" s="20">
        <v>3556</v>
      </c>
      <c r="V458" s="20">
        <v>3584</v>
      </c>
      <c r="W458" s="20">
        <v>228</v>
      </c>
      <c r="X458" s="20">
        <v>7971</v>
      </c>
      <c r="Y458" s="20">
        <v>8199</v>
      </c>
      <c r="Z458" s="22">
        <v>10663</v>
      </c>
      <c r="AA458" s="22">
        <v>10454</v>
      </c>
      <c r="AB458" s="22">
        <v>21117</v>
      </c>
      <c r="AC458" s="22">
        <v>2530</v>
      </c>
      <c r="AD458" s="22">
        <v>1585</v>
      </c>
      <c r="AE458" s="22">
        <v>4115</v>
      </c>
      <c r="AF458" s="22">
        <v>6580</v>
      </c>
      <c r="AG458" s="22">
        <v>4857</v>
      </c>
      <c r="AH458" s="22">
        <v>11437</v>
      </c>
      <c r="AI458" s="22">
        <v>19773</v>
      </c>
      <c r="AJ458" s="22">
        <v>16896</v>
      </c>
      <c r="AK458" s="22">
        <v>36669</v>
      </c>
    </row>
    <row r="459" spans="1:37" s="28" customFormat="1" ht="11.25">
      <c r="A459" s="4" t="s">
        <v>58</v>
      </c>
      <c r="B459" s="13">
        <v>7456</v>
      </c>
      <c r="C459" s="13">
        <v>5350</v>
      </c>
      <c r="D459" s="13">
        <v>12806</v>
      </c>
      <c r="E459" s="13">
        <v>2551</v>
      </c>
      <c r="F459" s="13">
        <v>571</v>
      </c>
      <c r="G459" s="13">
        <v>3122</v>
      </c>
      <c r="H459" s="13">
        <v>6160</v>
      </c>
      <c r="I459" s="13">
        <v>2140</v>
      </c>
      <c r="J459" s="13">
        <v>8300</v>
      </c>
      <c r="K459" s="13">
        <v>16167</v>
      </c>
      <c r="L459" s="13">
        <v>8061</v>
      </c>
      <c r="M459" s="13">
        <v>24228</v>
      </c>
      <c r="N459" s="20">
        <v>187</v>
      </c>
      <c r="O459" s="20">
        <v>2136</v>
      </c>
      <c r="P459" s="20">
        <v>2323</v>
      </c>
      <c r="Q459" s="20">
        <v>24</v>
      </c>
      <c r="R459" s="20">
        <v>760</v>
      </c>
      <c r="S459" s="20">
        <v>784</v>
      </c>
      <c r="T459" s="20">
        <v>39</v>
      </c>
      <c r="U459" s="20">
        <v>5506</v>
      </c>
      <c r="V459" s="20">
        <v>5545</v>
      </c>
      <c r="W459" s="20">
        <v>250</v>
      </c>
      <c r="X459" s="20">
        <v>8402</v>
      </c>
      <c r="Y459" s="20">
        <v>8652</v>
      </c>
      <c r="Z459" s="22">
        <v>7643</v>
      </c>
      <c r="AA459" s="22">
        <v>7486</v>
      </c>
      <c r="AB459" s="22">
        <v>15129</v>
      </c>
      <c r="AC459" s="22">
        <v>2575</v>
      </c>
      <c r="AD459" s="22">
        <v>1331</v>
      </c>
      <c r="AE459" s="22">
        <v>3906</v>
      </c>
      <c r="AF459" s="22">
        <v>6199</v>
      </c>
      <c r="AG459" s="22">
        <v>7646</v>
      </c>
      <c r="AH459" s="22">
        <v>13845</v>
      </c>
      <c r="AI459" s="22">
        <v>16417</v>
      </c>
      <c r="AJ459" s="22">
        <v>16463</v>
      </c>
      <c r="AK459" s="22">
        <v>32880</v>
      </c>
    </row>
    <row r="460" spans="1:37" s="28" customFormat="1" ht="11.25">
      <c r="A460" s="4" t="s">
        <v>59</v>
      </c>
      <c r="B460" s="13">
        <v>3732</v>
      </c>
      <c r="C460" s="13">
        <v>2284</v>
      </c>
      <c r="D460" s="13">
        <v>6016</v>
      </c>
      <c r="E460" s="13">
        <v>783</v>
      </c>
      <c r="F460" s="13">
        <v>383</v>
      </c>
      <c r="G460" s="13">
        <v>1166</v>
      </c>
      <c r="H460" s="13">
        <v>12337</v>
      </c>
      <c r="I460" s="13">
        <v>6034</v>
      </c>
      <c r="J460" s="13">
        <v>18371</v>
      </c>
      <c r="K460" s="13">
        <v>16852</v>
      </c>
      <c r="L460" s="13">
        <v>8701</v>
      </c>
      <c r="M460" s="13">
        <v>25553</v>
      </c>
      <c r="N460" s="20">
        <v>115</v>
      </c>
      <c r="O460" s="20">
        <v>694</v>
      </c>
      <c r="P460" s="20">
        <v>809</v>
      </c>
      <c r="Q460" s="20">
        <v>16</v>
      </c>
      <c r="R460" s="20">
        <v>290</v>
      </c>
      <c r="S460" s="20">
        <v>306</v>
      </c>
      <c r="T460" s="20">
        <v>22</v>
      </c>
      <c r="U460" s="20">
        <v>7857</v>
      </c>
      <c r="V460" s="20">
        <v>7879</v>
      </c>
      <c r="W460" s="20">
        <v>153</v>
      </c>
      <c r="X460" s="20">
        <v>8841</v>
      </c>
      <c r="Y460" s="20">
        <v>8994</v>
      </c>
      <c r="Z460" s="22">
        <v>3847</v>
      </c>
      <c r="AA460" s="22">
        <v>2978</v>
      </c>
      <c r="AB460" s="22">
        <v>6825</v>
      </c>
      <c r="AC460" s="22">
        <v>799</v>
      </c>
      <c r="AD460" s="22">
        <v>673</v>
      </c>
      <c r="AE460" s="22">
        <v>1472</v>
      </c>
      <c r="AF460" s="22">
        <v>12359</v>
      </c>
      <c r="AG460" s="22">
        <v>13891</v>
      </c>
      <c r="AH460" s="22">
        <v>26250</v>
      </c>
      <c r="AI460" s="22">
        <v>17005</v>
      </c>
      <c r="AJ460" s="22">
        <v>17542</v>
      </c>
      <c r="AK460" s="22">
        <v>34547</v>
      </c>
    </row>
    <row r="461" spans="1:37" s="28" customFormat="1" ht="11.25">
      <c r="A461" s="4" t="s">
        <v>60</v>
      </c>
      <c r="B461" s="13">
        <v>420</v>
      </c>
      <c r="C461" s="13">
        <v>139</v>
      </c>
      <c r="D461" s="13">
        <v>559</v>
      </c>
      <c r="E461" s="13">
        <v>554</v>
      </c>
      <c r="F461" s="13">
        <v>293</v>
      </c>
      <c r="G461" s="13">
        <v>847</v>
      </c>
      <c r="H461" s="13">
        <v>20209</v>
      </c>
      <c r="I461" s="13">
        <v>15007</v>
      </c>
      <c r="J461" s="13">
        <v>35216</v>
      </c>
      <c r="K461" s="13">
        <v>21183</v>
      </c>
      <c r="L461" s="13">
        <v>15439</v>
      </c>
      <c r="M461" s="13">
        <v>36622</v>
      </c>
      <c r="N461" s="20">
        <v>14</v>
      </c>
      <c r="O461" s="20">
        <v>45</v>
      </c>
      <c r="P461" s="20">
        <v>59</v>
      </c>
      <c r="Q461" s="20">
        <v>4</v>
      </c>
      <c r="R461" s="20">
        <v>101</v>
      </c>
      <c r="S461" s="20">
        <v>105</v>
      </c>
      <c r="T461" s="20">
        <v>10</v>
      </c>
      <c r="U461" s="20">
        <v>3601</v>
      </c>
      <c r="V461" s="20">
        <v>3611</v>
      </c>
      <c r="W461" s="20">
        <v>28</v>
      </c>
      <c r="X461" s="20">
        <v>3747</v>
      </c>
      <c r="Y461" s="20">
        <v>3775</v>
      </c>
      <c r="Z461" s="22">
        <v>434</v>
      </c>
      <c r="AA461" s="22">
        <v>184</v>
      </c>
      <c r="AB461" s="22">
        <v>618</v>
      </c>
      <c r="AC461" s="22">
        <v>558</v>
      </c>
      <c r="AD461" s="22">
        <v>394</v>
      </c>
      <c r="AE461" s="22">
        <v>952</v>
      </c>
      <c r="AF461" s="22">
        <v>20219</v>
      </c>
      <c r="AG461" s="22">
        <v>18608</v>
      </c>
      <c r="AH461" s="22">
        <v>38827</v>
      </c>
      <c r="AI461" s="22">
        <v>21211</v>
      </c>
      <c r="AJ461" s="22">
        <v>19186</v>
      </c>
      <c r="AK461" s="22">
        <v>40397</v>
      </c>
    </row>
    <row r="462" spans="1:37" s="28" customFormat="1" ht="11.25">
      <c r="A462" s="4" t="s">
        <v>61</v>
      </c>
      <c r="B462" s="13">
        <v>209</v>
      </c>
      <c r="C462" s="13">
        <v>48</v>
      </c>
      <c r="D462" s="13">
        <v>257</v>
      </c>
      <c r="E462" s="13">
        <v>1180</v>
      </c>
      <c r="F462" s="13">
        <v>430</v>
      </c>
      <c r="G462" s="13">
        <v>1610</v>
      </c>
      <c r="H462" s="13">
        <v>22530</v>
      </c>
      <c r="I462" s="13">
        <v>22759</v>
      </c>
      <c r="J462" s="13">
        <v>45289</v>
      </c>
      <c r="K462" s="13">
        <v>23919</v>
      </c>
      <c r="L462" s="13">
        <v>23237</v>
      </c>
      <c r="M462" s="13">
        <v>47156</v>
      </c>
      <c r="N462" s="20">
        <v>7</v>
      </c>
      <c r="O462" s="20">
        <v>23</v>
      </c>
      <c r="P462" s="20">
        <v>30</v>
      </c>
      <c r="Q462" s="20">
        <v>4</v>
      </c>
      <c r="R462" s="20">
        <v>211</v>
      </c>
      <c r="S462" s="20">
        <v>215</v>
      </c>
      <c r="T462" s="20">
        <v>16</v>
      </c>
      <c r="U462" s="20">
        <v>3854</v>
      </c>
      <c r="V462" s="20">
        <v>3870</v>
      </c>
      <c r="W462" s="20">
        <v>27</v>
      </c>
      <c r="X462" s="20">
        <v>4088</v>
      </c>
      <c r="Y462" s="20">
        <v>4115</v>
      </c>
      <c r="Z462" s="22">
        <v>216</v>
      </c>
      <c r="AA462" s="22">
        <v>71</v>
      </c>
      <c r="AB462" s="22">
        <v>287</v>
      </c>
      <c r="AC462" s="22">
        <v>1184</v>
      </c>
      <c r="AD462" s="22">
        <v>641</v>
      </c>
      <c r="AE462" s="22">
        <v>1825</v>
      </c>
      <c r="AF462" s="22">
        <v>22546</v>
      </c>
      <c r="AG462" s="22">
        <v>26613</v>
      </c>
      <c r="AH462" s="22">
        <v>49159</v>
      </c>
      <c r="AI462" s="22">
        <v>23946</v>
      </c>
      <c r="AJ462" s="22">
        <v>27325</v>
      </c>
      <c r="AK462" s="22">
        <v>51271</v>
      </c>
    </row>
    <row r="463" spans="1:37" s="28" customFormat="1" ht="11.25">
      <c r="A463" s="4" t="s">
        <v>62</v>
      </c>
      <c r="B463" s="13">
        <v>53</v>
      </c>
      <c r="C463" s="13">
        <v>30</v>
      </c>
      <c r="D463" s="13">
        <v>83</v>
      </c>
      <c r="E463" s="13">
        <v>635</v>
      </c>
      <c r="F463" s="13">
        <v>349</v>
      </c>
      <c r="G463" s="13">
        <v>984</v>
      </c>
      <c r="H463" s="13">
        <v>17456</v>
      </c>
      <c r="I463" s="13">
        <v>23596</v>
      </c>
      <c r="J463" s="13">
        <v>41052</v>
      </c>
      <c r="K463" s="13">
        <v>18144</v>
      </c>
      <c r="L463" s="13">
        <v>23975</v>
      </c>
      <c r="M463" s="13">
        <v>42119</v>
      </c>
      <c r="N463" s="20">
        <v>1</v>
      </c>
      <c r="O463" s="20">
        <v>5</v>
      </c>
      <c r="P463" s="20">
        <v>6</v>
      </c>
      <c r="Q463" s="20">
        <v>1</v>
      </c>
      <c r="R463" s="20">
        <v>141</v>
      </c>
      <c r="S463" s="20">
        <v>142</v>
      </c>
      <c r="T463" s="20">
        <v>14</v>
      </c>
      <c r="U463" s="20">
        <v>1825</v>
      </c>
      <c r="V463" s="20">
        <v>1839</v>
      </c>
      <c r="W463" s="20">
        <v>16</v>
      </c>
      <c r="X463" s="20">
        <v>1971</v>
      </c>
      <c r="Y463" s="20">
        <v>1987</v>
      </c>
      <c r="Z463" s="22">
        <v>54</v>
      </c>
      <c r="AA463" s="22">
        <v>35</v>
      </c>
      <c r="AB463" s="22">
        <v>89</v>
      </c>
      <c r="AC463" s="22">
        <v>636</v>
      </c>
      <c r="AD463" s="22">
        <v>490</v>
      </c>
      <c r="AE463" s="22">
        <v>1126</v>
      </c>
      <c r="AF463" s="22">
        <v>17470</v>
      </c>
      <c r="AG463" s="22">
        <v>25421</v>
      </c>
      <c r="AH463" s="22">
        <v>42891</v>
      </c>
      <c r="AI463" s="22">
        <v>18160</v>
      </c>
      <c r="AJ463" s="22">
        <v>25946</v>
      </c>
      <c r="AK463" s="22">
        <v>44106</v>
      </c>
    </row>
    <row r="464" spans="1:37" s="28" customFormat="1" ht="11.25">
      <c r="A464" s="4" t="s">
        <v>63</v>
      </c>
      <c r="B464" s="13">
        <v>10</v>
      </c>
      <c r="C464" s="13">
        <v>5</v>
      </c>
      <c r="D464" s="13">
        <v>15</v>
      </c>
      <c r="E464" s="13">
        <v>129</v>
      </c>
      <c r="F464" s="13">
        <v>98</v>
      </c>
      <c r="G464" s="13">
        <v>227</v>
      </c>
      <c r="H464" s="13">
        <v>14752</v>
      </c>
      <c r="I464" s="13">
        <v>23738</v>
      </c>
      <c r="J464" s="13">
        <v>38490</v>
      </c>
      <c r="K464" s="13">
        <v>14891</v>
      </c>
      <c r="L464" s="13">
        <v>23841</v>
      </c>
      <c r="M464" s="13">
        <v>38732</v>
      </c>
      <c r="N464" s="20">
        <v>0</v>
      </c>
      <c r="O464" s="20">
        <v>1</v>
      </c>
      <c r="P464" s="20">
        <v>1</v>
      </c>
      <c r="Q464" s="20">
        <v>0</v>
      </c>
      <c r="R464" s="20">
        <v>24</v>
      </c>
      <c r="S464" s="20">
        <v>24</v>
      </c>
      <c r="T464" s="20">
        <v>6</v>
      </c>
      <c r="U464" s="20">
        <v>930</v>
      </c>
      <c r="V464" s="20">
        <v>936</v>
      </c>
      <c r="W464" s="20">
        <v>6</v>
      </c>
      <c r="X464" s="20">
        <v>955</v>
      </c>
      <c r="Y464" s="20">
        <v>961</v>
      </c>
      <c r="Z464" s="22">
        <v>10</v>
      </c>
      <c r="AA464" s="22">
        <v>6</v>
      </c>
      <c r="AB464" s="22">
        <v>16</v>
      </c>
      <c r="AC464" s="22">
        <v>129</v>
      </c>
      <c r="AD464" s="22">
        <v>122</v>
      </c>
      <c r="AE464" s="22">
        <v>251</v>
      </c>
      <c r="AF464" s="22">
        <v>14758</v>
      </c>
      <c r="AG464" s="22">
        <v>24668</v>
      </c>
      <c r="AH464" s="22">
        <v>39426</v>
      </c>
      <c r="AI464" s="22">
        <v>14897</v>
      </c>
      <c r="AJ464" s="22">
        <v>24796</v>
      </c>
      <c r="AK464" s="22">
        <v>39693</v>
      </c>
    </row>
    <row r="465" spans="1:37" s="28" customFormat="1" ht="11.25">
      <c r="A465" s="4" t="s">
        <v>64</v>
      </c>
      <c r="B465" s="13">
        <v>0</v>
      </c>
      <c r="C465" s="13">
        <v>1</v>
      </c>
      <c r="D465" s="13">
        <v>1</v>
      </c>
      <c r="E465" s="13">
        <v>52</v>
      </c>
      <c r="F465" s="13">
        <v>38</v>
      </c>
      <c r="G465" s="13">
        <v>90</v>
      </c>
      <c r="H465" s="13">
        <v>6237</v>
      </c>
      <c r="I465" s="13">
        <v>15439</v>
      </c>
      <c r="J465" s="13">
        <v>21676</v>
      </c>
      <c r="K465" s="13">
        <v>6289</v>
      </c>
      <c r="L465" s="13">
        <v>15478</v>
      </c>
      <c r="M465" s="13">
        <v>21767</v>
      </c>
      <c r="N465" s="20">
        <v>0</v>
      </c>
      <c r="O465" s="20">
        <v>0</v>
      </c>
      <c r="P465" s="20">
        <v>0</v>
      </c>
      <c r="Q465" s="20">
        <v>0</v>
      </c>
      <c r="R465" s="20">
        <v>4</v>
      </c>
      <c r="S465" s="20">
        <v>4</v>
      </c>
      <c r="T465" s="20">
        <v>2</v>
      </c>
      <c r="U465" s="20">
        <v>224</v>
      </c>
      <c r="V465" s="20">
        <v>226</v>
      </c>
      <c r="W465" s="20">
        <v>2</v>
      </c>
      <c r="X465" s="20">
        <v>228</v>
      </c>
      <c r="Y465" s="20">
        <v>230</v>
      </c>
      <c r="Z465" s="22">
        <v>0</v>
      </c>
      <c r="AA465" s="22">
        <v>1</v>
      </c>
      <c r="AB465" s="22">
        <v>1</v>
      </c>
      <c r="AC465" s="22">
        <v>52</v>
      </c>
      <c r="AD465" s="22">
        <v>42</v>
      </c>
      <c r="AE465" s="22">
        <v>94</v>
      </c>
      <c r="AF465" s="22">
        <v>6239</v>
      </c>
      <c r="AG465" s="22">
        <v>15663</v>
      </c>
      <c r="AH465" s="22">
        <v>21902</v>
      </c>
      <c r="AI465" s="22">
        <v>6291</v>
      </c>
      <c r="AJ465" s="22">
        <v>15706</v>
      </c>
      <c r="AK465" s="22">
        <v>21997</v>
      </c>
    </row>
    <row r="466" spans="1:37" s="28" customFormat="1" ht="11.25">
      <c r="A466" s="4" t="s">
        <v>65</v>
      </c>
      <c r="B466" s="13">
        <v>0</v>
      </c>
      <c r="C466" s="13">
        <v>0</v>
      </c>
      <c r="D466" s="13">
        <v>0</v>
      </c>
      <c r="E466" s="13">
        <v>9</v>
      </c>
      <c r="F466" s="13">
        <v>23</v>
      </c>
      <c r="G466" s="13">
        <v>32</v>
      </c>
      <c r="H466" s="13">
        <v>1485</v>
      </c>
      <c r="I466" s="13">
        <v>6296</v>
      </c>
      <c r="J466" s="13">
        <v>7781</v>
      </c>
      <c r="K466" s="13">
        <v>1494</v>
      </c>
      <c r="L466" s="13">
        <v>6319</v>
      </c>
      <c r="M466" s="13">
        <v>7813</v>
      </c>
      <c r="N466" s="20">
        <v>0</v>
      </c>
      <c r="O466" s="20">
        <v>0</v>
      </c>
      <c r="P466" s="20">
        <v>0</v>
      </c>
      <c r="Q466" s="20">
        <v>0</v>
      </c>
      <c r="R466" s="20">
        <v>1</v>
      </c>
      <c r="S466" s="20">
        <v>1</v>
      </c>
      <c r="T466" s="20">
        <v>0</v>
      </c>
      <c r="U466" s="20">
        <v>78</v>
      </c>
      <c r="V466" s="20">
        <v>78</v>
      </c>
      <c r="W466" s="20">
        <v>0</v>
      </c>
      <c r="X466" s="20">
        <v>79</v>
      </c>
      <c r="Y466" s="20">
        <v>79</v>
      </c>
      <c r="Z466" s="22">
        <v>0</v>
      </c>
      <c r="AA466" s="22">
        <v>0</v>
      </c>
      <c r="AB466" s="22">
        <v>0</v>
      </c>
      <c r="AC466" s="22">
        <v>9</v>
      </c>
      <c r="AD466" s="22">
        <v>24</v>
      </c>
      <c r="AE466" s="22">
        <v>33</v>
      </c>
      <c r="AF466" s="22">
        <v>1485</v>
      </c>
      <c r="AG466" s="22">
        <v>6374</v>
      </c>
      <c r="AH466" s="22">
        <v>7859</v>
      </c>
      <c r="AI466" s="22">
        <v>1494</v>
      </c>
      <c r="AJ466" s="22">
        <v>6398</v>
      </c>
      <c r="AK466" s="22">
        <v>7892</v>
      </c>
    </row>
    <row r="467" spans="1:37" s="28" customFormat="1" ht="11.25">
      <c r="A467" s="24" t="s">
        <v>66</v>
      </c>
      <c r="B467" s="25">
        <v>80717</v>
      </c>
      <c r="C467" s="25">
        <v>51115</v>
      </c>
      <c r="D467" s="25">
        <v>131832</v>
      </c>
      <c r="E467" s="25">
        <v>12608</v>
      </c>
      <c r="F467" s="25">
        <v>4496</v>
      </c>
      <c r="G467" s="25">
        <v>17104</v>
      </c>
      <c r="H467" s="25">
        <v>111018</v>
      </c>
      <c r="I467" s="25">
        <v>118217</v>
      </c>
      <c r="J467" s="25">
        <v>229235</v>
      </c>
      <c r="K467" s="25">
        <v>204343</v>
      </c>
      <c r="L467" s="25">
        <v>173828</v>
      </c>
      <c r="M467" s="25">
        <v>378171</v>
      </c>
      <c r="N467" s="26">
        <v>27726</v>
      </c>
      <c r="O467" s="26">
        <v>49058</v>
      </c>
      <c r="P467" s="26">
        <v>76784</v>
      </c>
      <c r="Q467" s="26">
        <v>3449</v>
      </c>
      <c r="R467" s="26">
        <v>7592</v>
      </c>
      <c r="S467" s="26">
        <v>11041</v>
      </c>
      <c r="T467" s="26">
        <v>4260</v>
      </c>
      <c r="U467" s="26">
        <v>33956</v>
      </c>
      <c r="V467" s="26">
        <v>38216</v>
      </c>
      <c r="W467" s="26">
        <v>35435</v>
      </c>
      <c r="X467" s="26">
        <v>90606</v>
      </c>
      <c r="Y467" s="26">
        <v>126041</v>
      </c>
      <c r="Z467" s="27">
        <v>108443</v>
      </c>
      <c r="AA467" s="27">
        <v>100173</v>
      </c>
      <c r="AB467" s="27">
        <v>208616</v>
      </c>
      <c r="AC467" s="27">
        <v>16057</v>
      </c>
      <c r="AD467" s="27">
        <v>12088</v>
      </c>
      <c r="AE467" s="27">
        <v>28145</v>
      </c>
      <c r="AF467" s="27">
        <v>115278</v>
      </c>
      <c r="AG467" s="27">
        <v>152173</v>
      </c>
      <c r="AH467" s="27">
        <v>267451</v>
      </c>
      <c r="AI467" s="27">
        <v>239778</v>
      </c>
      <c r="AJ467" s="27">
        <v>264434</v>
      </c>
      <c r="AK467" s="27">
        <v>504212</v>
      </c>
    </row>
    <row r="468" spans="1:37" s="28" customFormat="1" ht="11.25">
      <c r="A468" s="2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s="28" customFormat="1" ht="12.75">
      <c r="A469" s="23" t="s">
        <v>48</v>
      </c>
      <c r="B469" s="25"/>
      <c r="C469" s="25"/>
      <c r="D469" s="14"/>
      <c r="E469" s="25"/>
      <c r="F469" s="25"/>
      <c r="G469" s="14"/>
      <c r="H469" s="25"/>
      <c r="I469" s="25"/>
      <c r="J469" s="14"/>
      <c r="K469" s="25"/>
      <c r="L469" s="25"/>
      <c r="M469" s="14"/>
      <c r="N469" s="26"/>
      <c r="O469" s="26"/>
      <c r="P469" s="21"/>
      <c r="Q469" s="26"/>
      <c r="R469" s="26"/>
      <c r="S469" s="21"/>
      <c r="T469" s="26"/>
      <c r="U469" s="26"/>
      <c r="V469" s="21"/>
      <c r="W469" s="26"/>
      <c r="X469" s="26"/>
      <c r="Y469" s="21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</row>
    <row r="470" spans="1:37" s="28" customFormat="1" ht="11.25">
      <c r="A470" s="4" t="s">
        <v>24</v>
      </c>
      <c r="B470" s="13">
        <v>1</v>
      </c>
      <c r="C470" s="13">
        <v>0</v>
      </c>
      <c r="D470" s="13">
        <v>1</v>
      </c>
      <c r="E470" s="13">
        <v>1</v>
      </c>
      <c r="F470" s="13">
        <v>0</v>
      </c>
      <c r="G470" s="13">
        <v>1</v>
      </c>
      <c r="H470" s="13">
        <v>20</v>
      </c>
      <c r="I470" s="13">
        <v>21</v>
      </c>
      <c r="J470" s="13">
        <v>41</v>
      </c>
      <c r="K470" s="13">
        <v>22</v>
      </c>
      <c r="L470" s="13">
        <v>21</v>
      </c>
      <c r="M470" s="13">
        <v>43</v>
      </c>
      <c r="N470" s="20">
        <v>135</v>
      </c>
      <c r="O470" s="20">
        <v>120</v>
      </c>
      <c r="P470" s="20">
        <v>255</v>
      </c>
      <c r="Q470" s="20">
        <v>46</v>
      </c>
      <c r="R470" s="20">
        <v>38</v>
      </c>
      <c r="S470" s="20">
        <v>84</v>
      </c>
      <c r="T470" s="20">
        <v>86</v>
      </c>
      <c r="U470" s="20">
        <v>103</v>
      </c>
      <c r="V470" s="20">
        <v>189</v>
      </c>
      <c r="W470" s="20">
        <v>267</v>
      </c>
      <c r="X470" s="20">
        <v>261</v>
      </c>
      <c r="Y470" s="20">
        <v>528</v>
      </c>
      <c r="Z470" s="22">
        <v>136</v>
      </c>
      <c r="AA470" s="22">
        <v>120</v>
      </c>
      <c r="AB470" s="22">
        <v>256</v>
      </c>
      <c r="AC470" s="22">
        <v>47</v>
      </c>
      <c r="AD470" s="22">
        <v>38</v>
      </c>
      <c r="AE470" s="22">
        <v>85</v>
      </c>
      <c r="AF470" s="22">
        <v>106</v>
      </c>
      <c r="AG470" s="22">
        <v>124</v>
      </c>
      <c r="AH470" s="22">
        <v>230</v>
      </c>
      <c r="AI470" s="22">
        <v>289</v>
      </c>
      <c r="AJ470" s="22">
        <v>282</v>
      </c>
      <c r="AK470" s="22">
        <v>571</v>
      </c>
    </row>
    <row r="471" spans="1:37" s="28" customFormat="1" ht="11.25">
      <c r="A471" s="4" t="s">
        <v>50</v>
      </c>
      <c r="B471" s="13">
        <v>2</v>
      </c>
      <c r="C471" s="13">
        <v>1</v>
      </c>
      <c r="D471" s="13">
        <v>3</v>
      </c>
      <c r="E471" s="13">
        <v>1</v>
      </c>
      <c r="F471" s="13">
        <v>0</v>
      </c>
      <c r="G471" s="13">
        <v>1</v>
      </c>
      <c r="H471" s="13">
        <v>19</v>
      </c>
      <c r="I471" s="13">
        <v>19</v>
      </c>
      <c r="J471" s="13">
        <v>38</v>
      </c>
      <c r="K471" s="13">
        <v>22</v>
      </c>
      <c r="L471" s="13">
        <v>20</v>
      </c>
      <c r="M471" s="13">
        <v>42</v>
      </c>
      <c r="N471" s="20">
        <v>49</v>
      </c>
      <c r="O471" s="20">
        <v>66</v>
      </c>
      <c r="P471" s="20">
        <v>115</v>
      </c>
      <c r="Q471" s="20">
        <v>18</v>
      </c>
      <c r="R471" s="20">
        <v>17</v>
      </c>
      <c r="S471" s="20">
        <v>35</v>
      </c>
      <c r="T471" s="20">
        <v>71</v>
      </c>
      <c r="U471" s="20">
        <v>52</v>
      </c>
      <c r="V471" s="20">
        <v>123</v>
      </c>
      <c r="W471" s="20">
        <v>138</v>
      </c>
      <c r="X471" s="20">
        <v>135</v>
      </c>
      <c r="Y471" s="20">
        <v>273</v>
      </c>
      <c r="Z471" s="22">
        <v>51</v>
      </c>
      <c r="AA471" s="22">
        <v>67</v>
      </c>
      <c r="AB471" s="22">
        <v>118</v>
      </c>
      <c r="AC471" s="22">
        <v>19</v>
      </c>
      <c r="AD471" s="22">
        <v>17</v>
      </c>
      <c r="AE471" s="22">
        <v>36</v>
      </c>
      <c r="AF471" s="22">
        <v>90</v>
      </c>
      <c r="AG471" s="22">
        <v>71</v>
      </c>
      <c r="AH471" s="22">
        <v>161</v>
      </c>
      <c r="AI471" s="22">
        <v>160</v>
      </c>
      <c r="AJ471" s="22">
        <v>155</v>
      </c>
      <c r="AK471" s="22">
        <v>315</v>
      </c>
    </row>
    <row r="472" spans="1:37" s="28" customFormat="1" ht="11.25">
      <c r="A472" s="4" t="s">
        <v>51</v>
      </c>
      <c r="B472" s="13">
        <v>69</v>
      </c>
      <c r="C472" s="13">
        <v>16</v>
      </c>
      <c r="D472" s="13">
        <v>85</v>
      </c>
      <c r="E472" s="13">
        <v>0</v>
      </c>
      <c r="F472" s="13">
        <v>1</v>
      </c>
      <c r="G472" s="13">
        <v>1</v>
      </c>
      <c r="H472" s="13">
        <v>7</v>
      </c>
      <c r="I472" s="13">
        <v>9</v>
      </c>
      <c r="J472" s="13">
        <v>16</v>
      </c>
      <c r="K472" s="13">
        <v>76</v>
      </c>
      <c r="L472" s="13">
        <v>26</v>
      </c>
      <c r="M472" s="13">
        <v>102</v>
      </c>
      <c r="N472" s="20">
        <v>30</v>
      </c>
      <c r="O472" s="20">
        <v>39</v>
      </c>
      <c r="P472" s="20">
        <v>69</v>
      </c>
      <c r="Q472" s="20">
        <v>14</v>
      </c>
      <c r="R472" s="20">
        <v>17</v>
      </c>
      <c r="S472" s="20">
        <v>31</v>
      </c>
      <c r="T472" s="20">
        <v>68</v>
      </c>
      <c r="U472" s="20">
        <v>91</v>
      </c>
      <c r="V472" s="20">
        <v>159</v>
      </c>
      <c r="W472" s="20">
        <v>112</v>
      </c>
      <c r="X472" s="20">
        <v>147</v>
      </c>
      <c r="Y472" s="20">
        <v>259</v>
      </c>
      <c r="Z472" s="22">
        <v>99</v>
      </c>
      <c r="AA472" s="22">
        <v>55</v>
      </c>
      <c r="AB472" s="22">
        <v>154</v>
      </c>
      <c r="AC472" s="22">
        <v>14</v>
      </c>
      <c r="AD472" s="22">
        <v>18</v>
      </c>
      <c r="AE472" s="22">
        <v>32</v>
      </c>
      <c r="AF472" s="22">
        <v>75</v>
      </c>
      <c r="AG472" s="22">
        <v>100</v>
      </c>
      <c r="AH472" s="22">
        <v>175</v>
      </c>
      <c r="AI472" s="22">
        <v>188</v>
      </c>
      <c r="AJ472" s="22">
        <v>173</v>
      </c>
      <c r="AK472" s="22">
        <v>361</v>
      </c>
    </row>
    <row r="473" spans="1:37" s="28" customFormat="1" ht="11.25">
      <c r="A473" s="4" t="s">
        <v>52</v>
      </c>
      <c r="B473" s="13">
        <v>205</v>
      </c>
      <c r="C473" s="13">
        <v>37</v>
      </c>
      <c r="D473" s="13">
        <v>242</v>
      </c>
      <c r="E473" s="13">
        <v>2</v>
      </c>
      <c r="F473" s="13">
        <v>2</v>
      </c>
      <c r="G473" s="13">
        <v>4</v>
      </c>
      <c r="H473" s="13">
        <v>3</v>
      </c>
      <c r="I473" s="13">
        <v>5</v>
      </c>
      <c r="J473" s="13">
        <v>8</v>
      </c>
      <c r="K473" s="13">
        <v>210</v>
      </c>
      <c r="L473" s="13">
        <v>44</v>
      </c>
      <c r="M473" s="13">
        <v>254</v>
      </c>
      <c r="N473" s="20">
        <v>4</v>
      </c>
      <c r="O473" s="20">
        <v>21</v>
      </c>
      <c r="P473" s="20">
        <v>25</v>
      </c>
      <c r="Q473" s="20">
        <v>1</v>
      </c>
      <c r="R473" s="20">
        <v>6</v>
      </c>
      <c r="S473" s="20">
        <v>7</v>
      </c>
      <c r="T473" s="20">
        <v>21</v>
      </c>
      <c r="U473" s="20">
        <v>41</v>
      </c>
      <c r="V473" s="20">
        <v>62</v>
      </c>
      <c r="W473" s="20">
        <v>26</v>
      </c>
      <c r="X473" s="20">
        <v>68</v>
      </c>
      <c r="Y473" s="20">
        <v>94</v>
      </c>
      <c r="Z473" s="22">
        <v>209</v>
      </c>
      <c r="AA473" s="22">
        <v>58</v>
      </c>
      <c r="AB473" s="22">
        <v>267</v>
      </c>
      <c r="AC473" s="22">
        <v>3</v>
      </c>
      <c r="AD473" s="22">
        <v>8</v>
      </c>
      <c r="AE473" s="22">
        <v>11</v>
      </c>
      <c r="AF473" s="22">
        <v>24</v>
      </c>
      <c r="AG473" s="22">
        <v>46</v>
      </c>
      <c r="AH473" s="22">
        <v>70</v>
      </c>
      <c r="AI473" s="22">
        <v>236</v>
      </c>
      <c r="AJ473" s="22">
        <v>112</v>
      </c>
      <c r="AK473" s="22">
        <v>348</v>
      </c>
    </row>
    <row r="474" spans="1:37" s="28" customFormat="1" ht="11.25">
      <c r="A474" s="4" t="s">
        <v>53</v>
      </c>
      <c r="B474" s="13">
        <v>262</v>
      </c>
      <c r="C474" s="13">
        <v>41</v>
      </c>
      <c r="D474" s="13">
        <v>303</v>
      </c>
      <c r="E474" s="13">
        <v>28</v>
      </c>
      <c r="F474" s="13">
        <v>2</v>
      </c>
      <c r="G474" s="13">
        <v>30</v>
      </c>
      <c r="H474" s="13">
        <v>5</v>
      </c>
      <c r="I474" s="13">
        <v>5</v>
      </c>
      <c r="J474" s="13">
        <v>10</v>
      </c>
      <c r="K474" s="13">
        <v>295</v>
      </c>
      <c r="L474" s="13">
        <v>48</v>
      </c>
      <c r="M474" s="13">
        <v>343</v>
      </c>
      <c r="N474" s="20">
        <v>2</v>
      </c>
      <c r="O474" s="20">
        <v>29</v>
      </c>
      <c r="P474" s="20">
        <v>31</v>
      </c>
      <c r="Q474" s="20">
        <v>0</v>
      </c>
      <c r="R474" s="20">
        <v>8</v>
      </c>
      <c r="S474" s="20">
        <v>8</v>
      </c>
      <c r="T474" s="20">
        <v>12</v>
      </c>
      <c r="U474" s="20">
        <v>47</v>
      </c>
      <c r="V474" s="20">
        <v>59</v>
      </c>
      <c r="W474" s="20">
        <v>14</v>
      </c>
      <c r="X474" s="20">
        <v>84</v>
      </c>
      <c r="Y474" s="20">
        <v>98</v>
      </c>
      <c r="Z474" s="22">
        <v>264</v>
      </c>
      <c r="AA474" s="22">
        <v>70</v>
      </c>
      <c r="AB474" s="22">
        <v>334</v>
      </c>
      <c r="AC474" s="22">
        <v>28</v>
      </c>
      <c r="AD474" s="22">
        <v>10</v>
      </c>
      <c r="AE474" s="22">
        <v>38</v>
      </c>
      <c r="AF474" s="22">
        <v>17</v>
      </c>
      <c r="AG474" s="22">
        <v>52</v>
      </c>
      <c r="AH474" s="22">
        <v>69</v>
      </c>
      <c r="AI474" s="22">
        <v>309</v>
      </c>
      <c r="AJ474" s="22">
        <v>132</v>
      </c>
      <c r="AK474" s="22">
        <v>441</v>
      </c>
    </row>
    <row r="475" spans="1:37" s="28" customFormat="1" ht="11.25">
      <c r="A475" s="4" t="s">
        <v>54</v>
      </c>
      <c r="B475" s="13">
        <v>259</v>
      </c>
      <c r="C475" s="13">
        <v>28</v>
      </c>
      <c r="D475" s="13">
        <v>287</v>
      </c>
      <c r="E475" s="13">
        <v>34</v>
      </c>
      <c r="F475" s="13">
        <v>1</v>
      </c>
      <c r="G475" s="13">
        <v>35</v>
      </c>
      <c r="H475" s="13">
        <v>0</v>
      </c>
      <c r="I475" s="13">
        <v>5</v>
      </c>
      <c r="J475" s="13">
        <v>5</v>
      </c>
      <c r="K475" s="13">
        <v>293</v>
      </c>
      <c r="L475" s="13">
        <v>34</v>
      </c>
      <c r="M475" s="13">
        <v>327</v>
      </c>
      <c r="N475" s="20">
        <v>0</v>
      </c>
      <c r="O475" s="20">
        <v>28</v>
      </c>
      <c r="P475" s="20">
        <v>28</v>
      </c>
      <c r="Q475" s="20">
        <v>0</v>
      </c>
      <c r="R475" s="20">
        <v>11</v>
      </c>
      <c r="S475" s="20">
        <v>11</v>
      </c>
      <c r="T475" s="20">
        <v>10</v>
      </c>
      <c r="U475" s="20">
        <v>55</v>
      </c>
      <c r="V475" s="20">
        <v>65</v>
      </c>
      <c r="W475" s="20">
        <v>10</v>
      </c>
      <c r="X475" s="20">
        <v>94</v>
      </c>
      <c r="Y475" s="20">
        <v>104</v>
      </c>
      <c r="Z475" s="22">
        <v>259</v>
      </c>
      <c r="AA475" s="22">
        <v>56</v>
      </c>
      <c r="AB475" s="22">
        <v>315</v>
      </c>
      <c r="AC475" s="22">
        <v>34</v>
      </c>
      <c r="AD475" s="22">
        <v>12</v>
      </c>
      <c r="AE475" s="22">
        <v>46</v>
      </c>
      <c r="AF475" s="22">
        <v>10</v>
      </c>
      <c r="AG475" s="22">
        <v>60</v>
      </c>
      <c r="AH475" s="22">
        <v>70</v>
      </c>
      <c r="AI475" s="22">
        <v>303</v>
      </c>
      <c r="AJ475" s="22">
        <v>128</v>
      </c>
      <c r="AK475" s="22">
        <v>431</v>
      </c>
    </row>
    <row r="476" spans="1:37" s="28" customFormat="1" ht="11.25">
      <c r="A476" s="4" t="s">
        <v>55</v>
      </c>
      <c r="B476" s="13">
        <v>289</v>
      </c>
      <c r="C476" s="13">
        <v>45</v>
      </c>
      <c r="D476" s="13">
        <v>334</v>
      </c>
      <c r="E476" s="13">
        <v>32</v>
      </c>
      <c r="F476" s="13">
        <v>2</v>
      </c>
      <c r="G476" s="13">
        <v>34</v>
      </c>
      <c r="H476" s="13">
        <v>9</v>
      </c>
      <c r="I476" s="13">
        <v>13</v>
      </c>
      <c r="J476" s="13">
        <v>22</v>
      </c>
      <c r="K476" s="13">
        <v>330</v>
      </c>
      <c r="L476" s="13">
        <v>60</v>
      </c>
      <c r="M476" s="13">
        <v>390</v>
      </c>
      <c r="N476" s="20">
        <v>2</v>
      </c>
      <c r="O476" s="20">
        <v>44</v>
      </c>
      <c r="P476" s="20">
        <v>46</v>
      </c>
      <c r="Q476" s="20">
        <v>0</v>
      </c>
      <c r="R476" s="20">
        <v>11</v>
      </c>
      <c r="S476" s="20">
        <v>11</v>
      </c>
      <c r="T476" s="20">
        <v>3</v>
      </c>
      <c r="U476" s="20">
        <v>98</v>
      </c>
      <c r="V476" s="20">
        <v>101</v>
      </c>
      <c r="W476" s="20">
        <v>5</v>
      </c>
      <c r="X476" s="20">
        <v>153</v>
      </c>
      <c r="Y476" s="20">
        <v>158</v>
      </c>
      <c r="Z476" s="22">
        <v>291</v>
      </c>
      <c r="AA476" s="22">
        <v>89</v>
      </c>
      <c r="AB476" s="22">
        <v>380</v>
      </c>
      <c r="AC476" s="22">
        <v>32</v>
      </c>
      <c r="AD476" s="22">
        <v>13</v>
      </c>
      <c r="AE476" s="22">
        <v>45</v>
      </c>
      <c r="AF476" s="22">
        <v>12</v>
      </c>
      <c r="AG476" s="22">
        <v>111</v>
      </c>
      <c r="AH476" s="22">
        <v>123</v>
      </c>
      <c r="AI476" s="22">
        <v>335</v>
      </c>
      <c r="AJ476" s="22">
        <v>213</v>
      </c>
      <c r="AK476" s="22">
        <v>548</v>
      </c>
    </row>
    <row r="477" spans="1:37" s="28" customFormat="1" ht="11.25">
      <c r="A477" s="4" t="s">
        <v>56</v>
      </c>
      <c r="B477" s="13">
        <v>336</v>
      </c>
      <c r="C477" s="13">
        <v>44</v>
      </c>
      <c r="D477" s="13">
        <v>380</v>
      </c>
      <c r="E477" s="13">
        <v>54</v>
      </c>
      <c r="F477" s="13">
        <v>1</v>
      </c>
      <c r="G477" s="13">
        <v>55</v>
      </c>
      <c r="H477" s="13">
        <v>23</v>
      </c>
      <c r="I477" s="13">
        <v>47</v>
      </c>
      <c r="J477" s="13">
        <v>70</v>
      </c>
      <c r="K477" s="13">
        <v>413</v>
      </c>
      <c r="L477" s="13">
        <v>92</v>
      </c>
      <c r="M477" s="13">
        <v>505</v>
      </c>
      <c r="N477" s="20">
        <v>0</v>
      </c>
      <c r="O477" s="20">
        <v>42</v>
      </c>
      <c r="P477" s="20">
        <v>42</v>
      </c>
      <c r="Q477" s="20">
        <v>0</v>
      </c>
      <c r="R477" s="20">
        <v>21</v>
      </c>
      <c r="S477" s="20">
        <v>21</v>
      </c>
      <c r="T477" s="20">
        <v>3</v>
      </c>
      <c r="U477" s="20">
        <v>132</v>
      </c>
      <c r="V477" s="20">
        <v>135</v>
      </c>
      <c r="W477" s="20">
        <v>3</v>
      </c>
      <c r="X477" s="20">
        <v>195</v>
      </c>
      <c r="Y477" s="20">
        <v>198</v>
      </c>
      <c r="Z477" s="22">
        <v>336</v>
      </c>
      <c r="AA477" s="22">
        <v>86</v>
      </c>
      <c r="AB477" s="22">
        <v>422</v>
      </c>
      <c r="AC477" s="22">
        <v>54</v>
      </c>
      <c r="AD477" s="22">
        <v>22</v>
      </c>
      <c r="AE477" s="22">
        <v>76</v>
      </c>
      <c r="AF477" s="22">
        <v>26</v>
      </c>
      <c r="AG477" s="22">
        <v>179</v>
      </c>
      <c r="AH477" s="22">
        <v>205</v>
      </c>
      <c r="AI477" s="22">
        <v>416</v>
      </c>
      <c r="AJ477" s="22">
        <v>287</v>
      </c>
      <c r="AK477" s="22">
        <v>703</v>
      </c>
    </row>
    <row r="478" spans="1:37" s="28" customFormat="1" ht="11.25">
      <c r="A478" s="4" t="s">
        <v>57</v>
      </c>
      <c r="B478" s="13">
        <v>246</v>
      </c>
      <c r="C478" s="13">
        <v>38</v>
      </c>
      <c r="D478" s="13">
        <v>284</v>
      </c>
      <c r="E478" s="13">
        <v>62</v>
      </c>
      <c r="F478" s="13">
        <v>4</v>
      </c>
      <c r="G478" s="13">
        <v>66</v>
      </c>
      <c r="H478" s="13">
        <v>97</v>
      </c>
      <c r="I478" s="13">
        <v>62</v>
      </c>
      <c r="J478" s="13">
        <v>159</v>
      </c>
      <c r="K478" s="13">
        <v>405</v>
      </c>
      <c r="L478" s="13">
        <v>104</v>
      </c>
      <c r="M478" s="13">
        <v>509</v>
      </c>
      <c r="N478" s="20">
        <v>2</v>
      </c>
      <c r="O478" s="20">
        <v>46</v>
      </c>
      <c r="P478" s="20">
        <v>48</v>
      </c>
      <c r="Q478" s="20">
        <v>0</v>
      </c>
      <c r="R478" s="20">
        <v>24</v>
      </c>
      <c r="S478" s="20">
        <v>24</v>
      </c>
      <c r="T478" s="20">
        <v>0</v>
      </c>
      <c r="U478" s="20">
        <v>162</v>
      </c>
      <c r="V478" s="20">
        <v>162</v>
      </c>
      <c r="W478" s="20">
        <v>2</v>
      </c>
      <c r="X478" s="20">
        <v>232</v>
      </c>
      <c r="Y478" s="20">
        <v>234</v>
      </c>
      <c r="Z478" s="22">
        <v>248</v>
      </c>
      <c r="AA478" s="22">
        <v>84</v>
      </c>
      <c r="AB478" s="22">
        <v>332</v>
      </c>
      <c r="AC478" s="22">
        <v>62</v>
      </c>
      <c r="AD478" s="22">
        <v>28</v>
      </c>
      <c r="AE478" s="22">
        <v>90</v>
      </c>
      <c r="AF478" s="22">
        <v>97</v>
      </c>
      <c r="AG478" s="22">
        <v>224</v>
      </c>
      <c r="AH478" s="22">
        <v>321</v>
      </c>
      <c r="AI478" s="22">
        <v>407</v>
      </c>
      <c r="AJ478" s="22">
        <v>336</v>
      </c>
      <c r="AK478" s="22">
        <v>743</v>
      </c>
    </row>
    <row r="479" spans="1:37" s="28" customFormat="1" ht="11.25">
      <c r="A479" s="4" t="s">
        <v>58</v>
      </c>
      <c r="B479" s="13">
        <v>183</v>
      </c>
      <c r="C479" s="13">
        <v>28</v>
      </c>
      <c r="D479" s="13">
        <v>211</v>
      </c>
      <c r="E479" s="13">
        <v>43</v>
      </c>
      <c r="F479" s="13">
        <v>6</v>
      </c>
      <c r="G479" s="13">
        <v>49</v>
      </c>
      <c r="H479" s="13">
        <v>100</v>
      </c>
      <c r="I479" s="13">
        <v>163</v>
      </c>
      <c r="J479" s="13">
        <v>263</v>
      </c>
      <c r="K479" s="13">
        <v>326</v>
      </c>
      <c r="L479" s="13">
        <v>197</v>
      </c>
      <c r="M479" s="13">
        <v>523</v>
      </c>
      <c r="N479" s="20">
        <v>1</v>
      </c>
      <c r="O479" s="20">
        <v>26</v>
      </c>
      <c r="P479" s="20">
        <v>27</v>
      </c>
      <c r="Q479" s="20">
        <v>0</v>
      </c>
      <c r="R479" s="20">
        <v>16</v>
      </c>
      <c r="S479" s="20">
        <v>16</v>
      </c>
      <c r="T479" s="20">
        <v>1</v>
      </c>
      <c r="U479" s="20">
        <v>233</v>
      </c>
      <c r="V479" s="20">
        <v>234</v>
      </c>
      <c r="W479" s="20">
        <v>2</v>
      </c>
      <c r="X479" s="20">
        <v>275</v>
      </c>
      <c r="Y479" s="20">
        <v>277</v>
      </c>
      <c r="Z479" s="22">
        <v>184</v>
      </c>
      <c r="AA479" s="22">
        <v>54</v>
      </c>
      <c r="AB479" s="22">
        <v>238</v>
      </c>
      <c r="AC479" s="22">
        <v>43</v>
      </c>
      <c r="AD479" s="22">
        <v>22</v>
      </c>
      <c r="AE479" s="22">
        <v>65</v>
      </c>
      <c r="AF479" s="22">
        <v>101</v>
      </c>
      <c r="AG479" s="22">
        <v>396</v>
      </c>
      <c r="AH479" s="22">
        <v>497</v>
      </c>
      <c r="AI479" s="22">
        <v>328</v>
      </c>
      <c r="AJ479" s="22">
        <v>472</v>
      </c>
      <c r="AK479" s="22">
        <v>800</v>
      </c>
    </row>
    <row r="480" spans="1:37" s="28" customFormat="1" ht="11.25">
      <c r="A480" s="4" t="s">
        <v>59</v>
      </c>
      <c r="B480" s="13">
        <v>91</v>
      </c>
      <c r="C480" s="13">
        <v>10</v>
      </c>
      <c r="D480" s="13">
        <v>101</v>
      </c>
      <c r="E480" s="13">
        <v>29</v>
      </c>
      <c r="F480" s="13">
        <v>3</v>
      </c>
      <c r="G480" s="13">
        <v>32</v>
      </c>
      <c r="H480" s="13">
        <v>244</v>
      </c>
      <c r="I480" s="13">
        <v>270</v>
      </c>
      <c r="J480" s="13">
        <v>514</v>
      </c>
      <c r="K480" s="13">
        <v>364</v>
      </c>
      <c r="L480" s="13">
        <v>283</v>
      </c>
      <c r="M480" s="13">
        <v>647</v>
      </c>
      <c r="N480" s="20">
        <v>1</v>
      </c>
      <c r="O480" s="20">
        <v>23</v>
      </c>
      <c r="P480" s="20">
        <v>24</v>
      </c>
      <c r="Q480" s="20">
        <v>0</v>
      </c>
      <c r="R480" s="20">
        <v>9</v>
      </c>
      <c r="S480" s="20">
        <v>9</v>
      </c>
      <c r="T480" s="20">
        <v>3</v>
      </c>
      <c r="U480" s="20">
        <v>347</v>
      </c>
      <c r="V480" s="20">
        <v>350</v>
      </c>
      <c r="W480" s="20">
        <v>4</v>
      </c>
      <c r="X480" s="20">
        <v>379</v>
      </c>
      <c r="Y480" s="20">
        <v>383</v>
      </c>
      <c r="Z480" s="22">
        <v>92</v>
      </c>
      <c r="AA480" s="22">
        <v>33</v>
      </c>
      <c r="AB480" s="22">
        <v>125</v>
      </c>
      <c r="AC480" s="22">
        <v>29</v>
      </c>
      <c r="AD480" s="22">
        <v>12</v>
      </c>
      <c r="AE480" s="22">
        <v>41</v>
      </c>
      <c r="AF480" s="22">
        <v>247</v>
      </c>
      <c r="AG480" s="22">
        <v>617</v>
      </c>
      <c r="AH480" s="22">
        <v>864</v>
      </c>
      <c r="AI480" s="22">
        <v>368</v>
      </c>
      <c r="AJ480" s="22">
        <v>662</v>
      </c>
      <c r="AK480" s="22">
        <v>1030</v>
      </c>
    </row>
    <row r="481" spans="1:37" s="28" customFormat="1" ht="11.25">
      <c r="A481" s="4" t="s">
        <v>60</v>
      </c>
      <c r="B481" s="13">
        <v>17</v>
      </c>
      <c r="C481" s="13">
        <v>1</v>
      </c>
      <c r="D481" s="13">
        <v>18</v>
      </c>
      <c r="E481" s="13">
        <v>20</v>
      </c>
      <c r="F481" s="13">
        <v>2</v>
      </c>
      <c r="G481" s="13">
        <v>22</v>
      </c>
      <c r="H481" s="13">
        <v>426</v>
      </c>
      <c r="I481" s="13">
        <v>381</v>
      </c>
      <c r="J481" s="13">
        <v>807</v>
      </c>
      <c r="K481" s="13">
        <v>463</v>
      </c>
      <c r="L481" s="13">
        <v>384</v>
      </c>
      <c r="M481" s="13">
        <v>847</v>
      </c>
      <c r="N481" s="20">
        <v>6</v>
      </c>
      <c r="O481" s="20">
        <v>8</v>
      </c>
      <c r="P481" s="20">
        <v>14</v>
      </c>
      <c r="Q481" s="20">
        <v>1</v>
      </c>
      <c r="R481" s="20">
        <v>4</v>
      </c>
      <c r="S481" s="20">
        <v>5</v>
      </c>
      <c r="T481" s="20">
        <v>0</v>
      </c>
      <c r="U481" s="20">
        <v>288</v>
      </c>
      <c r="V481" s="20">
        <v>288</v>
      </c>
      <c r="W481" s="20">
        <v>7</v>
      </c>
      <c r="X481" s="20">
        <v>300</v>
      </c>
      <c r="Y481" s="20">
        <v>307</v>
      </c>
      <c r="Z481" s="22">
        <v>23</v>
      </c>
      <c r="AA481" s="22">
        <v>9</v>
      </c>
      <c r="AB481" s="22">
        <v>32</v>
      </c>
      <c r="AC481" s="22">
        <v>21</v>
      </c>
      <c r="AD481" s="22">
        <v>6</v>
      </c>
      <c r="AE481" s="22">
        <v>27</v>
      </c>
      <c r="AF481" s="22">
        <v>426</v>
      </c>
      <c r="AG481" s="22">
        <v>669</v>
      </c>
      <c r="AH481" s="22">
        <v>1095</v>
      </c>
      <c r="AI481" s="22">
        <v>470</v>
      </c>
      <c r="AJ481" s="22">
        <v>684</v>
      </c>
      <c r="AK481" s="22">
        <v>1154</v>
      </c>
    </row>
    <row r="482" spans="1:37" s="28" customFormat="1" ht="11.25">
      <c r="A482" s="4" t="s">
        <v>61</v>
      </c>
      <c r="B482" s="13">
        <v>2</v>
      </c>
      <c r="C482" s="13">
        <v>0</v>
      </c>
      <c r="D482" s="13">
        <v>2</v>
      </c>
      <c r="E482" s="13">
        <v>25</v>
      </c>
      <c r="F482" s="13">
        <v>4</v>
      </c>
      <c r="G482" s="13">
        <v>29</v>
      </c>
      <c r="H482" s="13">
        <v>582</v>
      </c>
      <c r="I482" s="13">
        <v>402</v>
      </c>
      <c r="J482" s="13">
        <v>984</v>
      </c>
      <c r="K482" s="13">
        <v>609</v>
      </c>
      <c r="L482" s="13">
        <v>406</v>
      </c>
      <c r="M482" s="13">
        <v>1015</v>
      </c>
      <c r="N482" s="20">
        <v>6</v>
      </c>
      <c r="O482" s="20">
        <v>11</v>
      </c>
      <c r="P482" s="20">
        <v>17</v>
      </c>
      <c r="Q482" s="20">
        <v>0</v>
      </c>
      <c r="R482" s="20">
        <v>3</v>
      </c>
      <c r="S482" s="20">
        <v>3</v>
      </c>
      <c r="T482" s="20">
        <v>2</v>
      </c>
      <c r="U482" s="20">
        <v>237</v>
      </c>
      <c r="V482" s="20">
        <v>239</v>
      </c>
      <c r="W482" s="20">
        <v>8</v>
      </c>
      <c r="X482" s="20">
        <v>251</v>
      </c>
      <c r="Y482" s="20">
        <v>259</v>
      </c>
      <c r="Z482" s="22">
        <v>8</v>
      </c>
      <c r="AA482" s="22">
        <v>11</v>
      </c>
      <c r="AB482" s="22">
        <v>19</v>
      </c>
      <c r="AC482" s="22">
        <v>25</v>
      </c>
      <c r="AD482" s="22">
        <v>7</v>
      </c>
      <c r="AE482" s="22">
        <v>32</v>
      </c>
      <c r="AF482" s="22">
        <v>584</v>
      </c>
      <c r="AG482" s="22">
        <v>639</v>
      </c>
      <c r="AH482" s="22">
        <v>1223</v>
      </c>
      <c r="AI482" s="22">
        <v>617</v>
      </c>
      <c r="AJ482" s="22">
        <v>657</v>
      </c>
      <c r="AK482" s="22">
        <v>1274</v>
      </c>
    </row>
    <row r="483" spans="1:37" s="28" customFormat="1" ht="11.25">
      <c r="A483" s="4" t="s">
        <v>62</v>
      </c>
      <c r="B483" s="13">
        <v>0</v>
      </c>
      <c r="C483" s="13">
        <v>0</v>
      </c>
      <c r="D483" s="13">
        <v>0</v>
      </c>
      <c r="E483" s="13">
        <v>5</v>
      </c>
      <c r="F483" s="13">
        <v>2</v>
      </c>
      <c r="G483" s="13">
        <v>7</v>
      </c>
      <c r="H483" s="13">
        <v>289</v>
      </c>
      <c r="I483" s="13">
        <v>308</v>
      </c>
      <c r="J483" s="13">
        <v>597</v>
      </c>
      <c r="K483" s="13">
        <v>294</v>
      </c>
      <c r="L483" s="13">
        <v>310</v>
      </c>
      <c r="M483" s="13">
        <v>604</v>
      </c>
      <c r="N483" s="20">
        <v>4</v>
      </c>
      <c r="O483" s="20">
        <v>6</v>
      </c>
      <c r="P483" s="20">
        <v>10</v>
      </c>
      <c r="Q483" s="20">
        <v>2</v>
      </c>
      <c r="R483" s="20">
        <v>2</v>
      </c>
      <c r="S483" s="20">
        <v>4</v>
      </c>
      <c r="T483" s="20">
        <v>9</v>
      </c>
      <c r="U483" s="20">
        <v>128</v>
      </c>
      <c r="V483" s="20">
        <v>137</v>
      </c>
      <c r="W483" s="20">
        <v>15</v>
      </c>
      <c r="X483" s="20">
        <v>136</v>
      </c>
      <c r="Y483" s="20">
        <v>151</v>
      </c>
      <c r="Z483" s="22">
        <v>4</v>
      </c>
      <c r="AA483" s="22">
        <v>6</v>
      </c>
      <c r="AB483" s="22">
        <v>10</v>
      </c>
      <c r="AC483" s="22">
        <v>7</v>
      </c>
      <c r="AD483" s="22">
        <v>4</v>
      </c>
      <c r="AE483" s="22">
        <v>11</v>
      </c>
      <c r="AF483" s="22">
        <v>298</v>
      </c>
      <c r="AG483" s="22">
        <v>436</v>
      </c>
      <c r="AH483" s="22">
        <v>734</v>
      </c>
      <c r="AI483" s="22">
        <v>309</v>
      </c>
      <c r="AJ483" s="22">
        <v>446</v>
      </c>
      <c r="AK483" s="22">
        <v>755</v>
      </c>
    </row>
    <row r="484" spans="1:37" s="28" customFormat="1" ht="11.25">
      <c r="A484" s="4" t="s">
        <v>63</v>
      </c>
      <c r="B484" s="13">
        <v>0</v>
      </c>
      <c r="C484" s="13">
        <v>0</v>
      </c>
      <c r="D484" s="13">
        <v>0</v>
      </c>
      <c r="E484" s="13">
        <v>3</v>
      </c>
      <c r="F484" s="13">
        <v>3</v>
      </c>
      <c r="G484" s="13">
        <v>6</v>
      </c>
      <c r="H484" s="13">
        <v>141</v>
      </c>
      <c r="I484" s="13">
        <v>180</v>
      </c>
      <c r="J484" s="13">
        <v>321</v>
      </c>
      <c r="K484" s="13">
        <v>144</v>
      </c>
      <c r="L484" s="13">
        <v>183</v>
      </c>
      <c r="M484" s="13">
        <v>327</v>
      </c>
      <c r="N484" s="20">
        <v>3</v>
      </c>
      <c r="O484" s="20">
        <v>3</v>
      </c>
      <c r="P484" s="20">
        <v>6</v>
      </c>
      <c r="Q484" s="20">
        <v>0</v>
      </c>
      <c r="R484" s="20">
        <v>2</v>
      </c>
      <c r="S484" s="20">
        <v>2</v>
      </c>
      <c r="T484" s="20">
        <v>24</v>
      </c>
      <c r="U484" s="20">
        <v>88</v>
      </c>
      <c r="V484" s="20">
        <v>112</v>
      </c>
      <c r="W484" s="20">
        <v>27</v>
      </c>
      <c r="X484" s="20">
        <v>93</v>
      </c>
      <c r="Y484" s="20">
        <v>120</v>
      </c>
      <c r="Z484" s="22">
        <v>3</v>
      </c>
      <c r="AA484" s="22">
        <v>3</v>
      </c>
      <c r="AB484" s="22">
        <v>6</v>
      </c>
      <c r="AC484" s="22">
        <v>3</v>
      </c>
      <c r="AD484" s="22">
        <v>5</v>
      </c>
      <c r="AE484" s="22">
        <v>8</v>
      </c>
      <c r="AF484" s="22">
        <v>165</v>
      </c>
      <c r="AG484" s="22">
        <v>268</v>
      </c>
      <c r="AH484" s="22">
        <v>433</v>
      </c>
      <c r="AI484" s="22">
        <v>171</v>
      </c>
      <c r="AJ484" s="22">
        <v>276</v>
      </c>
      <c r="AK484" s="22">
        <v>447</v>
      </c>
    </row>
    <row r="485" spans="1:37" s="28" customFormat="1" ht="11.25">
      <c r="A485" s="4" t="s">
        <v>64</v>
      </c>
      <c r="B485" s="13">
        <v>0</v>
      </c>
      <c r="C485" s="13">
        <v>0</v>
      </c>
      <c r="D485" s="13">
        <v>0</v>
      </c>
      <c r="E485" s="13">
        <v>1</v>
      </c>
      <c r="F485" s="13">
        <v>0</v>
      </c>
      <c r="G485" s="13">
        <v>1</v>
      </c>
      <c r="H485" s="13">
        <v>44</v>
      </c>
      <c r="I485" s="13">
        <v>84</v>
      </c>
      <c r="J485" s="13">
        <v>128</v>
      </c>
      <c r="K485" s="13">
        <v>45</v>
      </c>
      <c r="L485" s="13">
        <v>84</v>
      </c>
      <c r="M485" s="13">
        <v>129</v>
      </c>
      <c r="N485" s="20">
        <v>0</v>
      </c>
      <c r="O485" s="20">
        <v>5</v>
      </c>
      <c r="P485" s="20">
        <v>5</v>
      </c>
      <c r="Q485" s="20">
        <v>1</v>
      </c>
      <c r="R485" s="20">
        <v>1</v>
      </c>
      <c r="S485" s="20">
        <v>2</v>
      </c>
      <c r="T485" s="20">
        <v>17</v>
      </c>
      <c r="U485" s="20">
        <v>40</v>
      </c>
      <c r="V485" s="20">
        <v>57</v>
      </c>
      <c r="W485" s="20">
        <v>18</v>
      </c>
      <c r="X485" s="20">
        <v>46</v>
      </c>
      <c r="Y485" s="20">
        <v>64</v>
      </c>
      <c r="Z485" s="22">
        <v>0</v>
      </c>
      <c r="AA485" s="22">
        <v>5</v>
      </c>
      <c r="AB485" s="22">
        <v>5</v>
      </c>
      <c r="AC485" s="22">
        <v>2</v>
      </c>
      <c r="AD485" s="22">
        <v>1</v>
      </c>
      <c r="AE485" s="22">
        <v>3</v>
      </c>
      <c r="AF485" s="22">
        <v>61</v>
      </c>
      <c r="AG485" s="22">
        <v>124</v>
      </c>
      <c r="AH485" s="22">
        <v>185</v>
      </c>
      <c r="AI485" s="22">
        <v>63</v>
      </c>
      <c r="AJ485" s="22">
        <v>130</v>
      </c>
      <c r="AK485" s="22">
        <v>193</v>
      </c>
    </row>
    <row r="486" spans="1:37" s="28" customFormat="1" ht="11.25">
      <c r="A486" s="4" t="s">
        <v>65</v>
      </c>
      <c r="B486" s="13">
        <v>0</v>
      </c>
      <c r="C486" s="13">
        <v>0</v>
      </c>
      <c r="D486" s="13">
        <v>0</v>
      </c>
      <c r="E486" s="13">
        <v>1</v>
      </c>
      <c r="F486" s="13">
        <v>0</v>
      </c>
      <c r="G486" s="13">
        <v>1</v>
      </c>
      <c r="H486" s="13">
        <v>12</v>
      </c>
      <c r="I486" s="13">
        <v>45</v>
      </c>
      <c r="J486" s="13">
        <v>57</v>
      </c>
      <c r="K486" s="13">
        <v>13</v>
      </c>
      <c r="L486" s="13">
        <v>45</v>
      </c>
      <c r="M486" s="13">
        <v>58</v>
      </c>
      <c r="N486" s="20">
        <v>1</v>
      </c>
      <c r="O486" s="20">
        <v>0</v>
      </c>
      <c r="P486" s="20">
        <v>1</v>
      </c>
      <c r="Q486" s="20">
        <v>0</v>
      </c>
      <c r="R486" s="20">
        <v>0</v>
      </c>
      <c r="S486" s="20">
        <v>0</v>
      </c>
      <c r="T486" s="20">
        <v>9</v>
      </c>
      <c r="U486" s="20">
        <v>23</v>
      </c>
      <c r="V486" s="20">
        <v>32</v>
      </c>
      <c r="W486" s="20">
        <v>10</v>
      </c>
      <c r="X486" s="20">
        <v>23</v>
      </c>
      <c r="Y486" s="20">
        <v>33</v>
      </c>
      <c r="Z486" s="22">
        <v>1</v>
      </c>
      <c r="AA486" s="22">
        <v>0</v>
      </c>
      <c r="AB486" s="22">
        <v>1</v>
      </c>
      <c r="AC486" s="22">
        <v>1</v>
      </c>
      <c r="AD486" s="22">
        <v>0</v>
      </c>
      <c r="AE486" s="22">
        <v>1</v>
      </c>
      <c r="AF486" s="22">
        <v>21</v>
      </c>
      <c r="AG486" s="22">
        <v>68</v>
      </c>
      <c r="AH486" s="22">
        <v>89</v>
      </c>
      <c r="AI486" s="22">
        <v>23</v>
      </c>
      <c r="AJ486" s="22">
        <v>68</v>
      </c>
      <c r="AK486" s="22">
        <v>91</v>
      </c>
    </row>
    <row r="487" spans="1:37" s="28" customFormat="1" ht="11.25">
      <c r="A487" s="24" t="s">
        <v>66</v>
      </c>
      <c r="B487" s="25">
        <v>1962</v>
      </c>
      <c r="C487" s="25">
        <v>289</v>
      </c>
      <c r="D487" s="25">
        <v>2251</v>
      </c>
      <c r="E487" s="25">
        <v>341</v>
      </c>
      <c r="F487" s="25">
        <v>33</v>
      </c>
      <c r="G487" s="25">
        <v>374</v>
      </c>
      <c r="H487" s="25">
        <v>2021</v>
      </c>
      <c r="I487" s="25">
        <v>2019</v>
      </c>
      <c r="J487" s="25">
        <v>4040</v>
      </c>
      <c r="K487" s="25">
        <v>4324</v>
      </c>
      <c r="L487" s="25">
        <v>2341</v>
      </c>
      <c r="M487" s="25">
        <v>6665</v>
      </c>
      <c r="N487" s="26">
        <v>246</v>
      </c>
      <c r="O487" s="26">
        <v>517</v>
      </c>
      <c r="P487" s="26">
        <v>763</v>
      </c>
      <c r="Q487" s="26">
        <v>83</v>
      </c>
      <c r="R487" s="26">
        <v>190</v>
      </c>
      <c r="S487" s="26">
        <v>273</v>
      </c>
      <c r="T487" s="26">
        <v>339</v>
      </c>
      <c r="U487" s="26">
        <v>2165</v>
      </c>
      <c r="V487" s="26">
        <v>2504</v>
      </c>
      <c r="W487" s="26">
        <v>668</v>
      </c>
      <c r="X487" s="26">
        <v>2872</v>
      </c>
      <c r="Y487" s="26">
        <v>3540</v>
      </c>
      <c r="Z487" s="27">
        <v>2208</v>
      </c>
      <c r="AA487" s="27">
        <v>806</v>
      </c>
      <c r="AB487" s="27">
        <v>3014</v>
      </c>
      <c r="AC487" s="27">
        <v>424</v>
      </c>
      <c r="AD487" s="27">
        <v>223</v>
      </c>
      <c r="AE487" s="27">
        <v>647</v>
      </c>
      <c r="AF487" s="27">
        <v>2360</v>
      </c>
      <c r="AG487" s="27">
        <v>4184</v>
      </c>
      <c r="AH487" s="27">
        <v>6544</v>
      </c>
      <c r="AI487" s="27">
        <v>4992</v>
      </c>
      <c r="AJ487" s="27">
        <v>5213</v>
      </c>
      <c r="AK487" s="27">
        <v>10205</v>
      </c>
    </row>
    <row r="488" spans="1:37" s="28" customFormat="1" ht="12.75">
      <c r="A488" s="2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4"/>
      <c r="AA488" s="4"/>
      <c r="AB488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s="28" customFormat="1" ht="12.75">
      <c r="A489" s="23" t="s">
        <v>49</v>
      </c>
      <c r="B489" s="25"/>
      <c r="C489" s="25"/>
      <c r="D489" s="14"/>
      <c r="E489" s="25"/>
      <c r="F489" s="25"/>
      <c r="G489" s="14"/>
      <c r="H489" s="25"/>
      <c r="I489" s="25"/>
      <c r="J489" s="14"/>
      <c r="K489" s="25"/>
      <c r="L489" s="25"/>
      <c r="M489" s="14"/>
      <c r="N489" s="26"/>
      <c r="O489" s="26"/>
      <c r="P489" s="21"/>
      <c r="Q489" s="26"/>
      <c r="R489" s="26"/>
      <c r="S489" s="21"/>
      <c r="T489" s="26"/>
      <c r="U489" s="26"/>
      <c r="V489" s="21"/>
      <c r="W489" s="26"/>
      <c r="X489" s="26"/>
      <c r="Y489" s="21"/>
      <c r="Z489" s="34"/>
      <c r="AA489" s="34"/>
      <c r="AB489"/>
      <c r="AC489" s="34"/>
      <c r="AD489" s="34"/>
      <c r="AE489" s="34"/>
      <c r="AF489" s="34"/>
      <c r="AG489" s="34"/>
      <c r="AH489" s="34"/>
      <c r="AI489" s="34"/>
      <c r="AJ489" s="34"/>
      <c r="AK489" s="34"/>
    </row>
    <row r="490" spans="1:37" s="28" customFormat="1" ht="11.25">
      <c r="A490" s="4" t="s">
        <v>24</v>
      </c>
      <c r="B490" s="13">
        <v>3</v>
      </c>
      <c r="C490" s="13">
        <v>5</v>
      </c>
      <c r="D490" s="13">
        <v>8</v>
      </c>
      <c r="E490" s="13">
        <v>59</v>
      </c>
      <c r="F490" s="13">
        <v>42</v>
      </c>
      <c r="G490" s="13">
        <v>101</v>
      </c>
      <c r="H490" s="13">
        <v>867</v>
      </c>
      <c r="I490" s="13">
        <v>818</v>
      </c>
      <c r="J490" s="13">
        <v>1685</v>
      </c>
      <c r="K490" s="13">
        <v>929</v>
      </c>
      <c r="L490" s="13">
        <v>865</v>
      </c>
      <c r="M490" s="13">
        <v>1794</v>
      </c>
      <c r="N490" s="20">
        <v>41985</v>
      </c>
      <c r="O490" s="20">
        <v>40397</v>
      </c>
      <c r="P490" s="20">
        <v>82382</v>
      </c>
      <c r="Q490" s="20">
        <v>5461</v>
      </c>
      <c r="R490" s="20">
        <v>5050</v>
      </c>
      <c r="S490" s="20">
        <v>10511</v>
      </c>
      <c r="T490" s="20">
        <v>2573</v>
      </c>
      <c r="U490" s="20">
        <v>2441</v>
      </c>
      <c r="V490" s="20">
        <v>5014</v>
      </c>
      <c r="W490" s="20">
        <v>50019</v>
      </c>
      <c r="X490" s="20">
        <v>47888</v>
      </c>
      <c r="Y490" s="20">
        <v>97907</v>
      </c>
      <c r="Z490" s="22">
        <v>41988</v>
      </c>
      <c r="AA490" s="22">
        <v>40402</v>
      </c>
      <c r="AB490" s="22">
        <v>82390</v>
      </c>
      <c r="AC490" s="22">
        <v>5520</v>
      </c>
      <c r="AD490" s="22">
        <v>5092</v>
      </c>
      <c r="AE490" s="22">
        <v>10612</v>
      </c>
      <c r="AF490" s="22">
        <v>3440</v>
      </c>
      <c r="AG490" s="22">
        <v>3259</v>
      </c>
      <c r="AH490" s="22">
        <v>6699</v>
      </c>
      <c r="AI490" s="22">
        <v>50948</v>
      </c>
      <c r="AJ490" s="22">
        <v>48753</v>
      </c>
      <c r="AK490" s="22">
        <v>99701</v>
      </c>
    </row>
    <row r="491" spans="1:37" s="28" customFormat="1" ht="11.25">
      <c r="A491" s="4" t="s">
        <v>50</v>
      </c>
      <c r="B491" s="13">
        <v>5411</v>
      </c>
      <c r="C491" s="13">
        <v>3289</v>
      </c>
      <c r="D491" s="13">
        <v>8700</v>
      </c>
      <c r="E491" s="13">
        <v>42</v>
      </c>
      <c r="F491" s="13">
        <v>41</v>
      </c>
      <c r="G491" s="13">
        <v>83</v>
      </c>
      <c r="H491" s="13">
        <v>1109</v>
      </c>
      <c r="I491" s="13">
        <v>1160</v>
      </c>
      <c r="J491" s="13">
        <v>2269</v>
      </c>
      <c r="K491" s="13">
        <v>6562</v>
      </c>
      <c r="L491" s="13">
        <v>4490</v>
      </c>
      <c r="M491" s="13">
        <v>11052</v>
      </c>
      <c r="N491" s="20">
        <v>17393</v>
      </c>
      <c r="O491" s="20">
        <v>17840</v>
      </c>
      <c r="P491" s="20">
        <v>35233</v>
      </c>
      <c r="Q491" s="20">
        <v>3273</v>
      </c>
      <c r="R491" s="20">
        <v>3285</v>
      </c>
      <c r="S491" s="20">
        <v>6558</v>
      </c>
      <c r="T491" s="20">
        <v>3146</v>
      </c>
      <c r="U491" s="20">
        <v>3221</v>
      </c>
      <c r="V491" s="20">
        <v>6367</v>
      </c>
      <c r="W491" s="20">
        <v>23812</v>
      </c>
      <c r="X491" s="20">
        <v>24346</v>
      </c>
      <c r="Y491" s="20">
        <v>48158</v>
      </c>
      <c r="Z491" s="22">
        <v>22804</v>
      </c>
      <c r="AA491" s="22">
        <v>21129</v>
      </c>
      <c r="AB491" s="22">
        <v>43933</v>
      </c>
      <c r="AC491" s="22">
        <v>3315</v>
      </c>
      <c r="AD491" s="22">
        <v>3326</v>
      </c>
      <c r="AE491" s="22">
        <v>6641</v>
      </c>
      <c r="AF491" s="22">
        <v>4255</v>
      </c>
      <c r="AG491" s="22">
        <v>4381</v>
      </c>
      <c r="AH491" s="22">
        <v>8636</v>
      </c>
      <c r="AI491" s="22">
        <v>30374</v>
      </c>
      <c r="AJ491" s="22">
        <v>28836</v>
      </c>
      <c r="AK491" s="22">
        <v>59210</v>
      </c>
    </row>
    <row r="492" spans="1:37" s="28" customFormat="1" ht="11.25">
      <c r="A492" s="4" t="s">
        <v>51</v>
      </c>
      <c r="B492" s="13">
        <v>22194</v>
      </c>
      <c r="C492" s="13">
        <v>18451</v>
      </c>
      <c r="D492" s="13">
        <v>40645</v>
      </c>
      <c r="E492" s="13">
        <v>334</v>
      </c>
      <c r="F492" s="13">
        <v>304</v>
      </c>
      <c r="G492" s="13">
        <v>638</v>
      </c>
      <c r="H492" s="13">
        <v>664</v>
      </c>
      <c r="I492" s="13">
        <v>814</v>
      </c>
      <c r="J492" s="13">
        <v>1478</v>
      </c>
      <c r="K492" s="13">
        <v>23192</v>
      </c>
      <c r="L492" s="13">
        <v>19569</v>
      </c>
      <c r="M492" s="13">
        <v>42761</v>
      </c>
      <c r="N492" s="20">
        <v>7778</v>
      </c>
      <c r="O492" s="20">
        <v>10026</v>
      </c>
      <c r="P492" s="20">
        <v>17804</v>
      </c>
      <c r="Q492" s="20">
        <v>2126</v>
      </c>
      <c r="R492" s="20">
        <v>2241</v>
      </c>
      <c r="S492" s="20">
        <v>4367</v>
      </c>
      <c r="T492" s="20">
        <v>2674</v>
      </c>
      <c r="U492" s="20">
        <v>2963</v>
      </c>
      <c r="V492" s="20">
        <v>5637</v>
      </c>
      <c r="W492" s="20">
        <v>12578</v>
      </c>
      <c r="X492" s="20">
        <v>15230</v>
      </c>
      <c r="Y492" s="20">
        <v>27808</v>
      </c>
      <c r="Z492" s="22">
        <v>29972</v>
      </c>
      <c r="AA492" s="22">
        <v>28477</v>
      </c>
      <c r="AB492" s="22">
        <v>58449</v>
      </c>
      <c r="AC492" s="22">
        <v>2460</v>
      </c>
      <c r="AD492" s="22">
        <v>2545</v>
      </c>
      <c r="AE492" s="22">
        <v>5005</v>
      </c>
      <c r="AF492" s="22">
        <v>3338</v>
      </c>
      <c r="AG492" s="22">
        <v>3777</v>
      </c>
      <c r="AH492" s="22">
        <v>7115</v>
      </c>
      <c r="AI492" s="22">
        <v>35770</v>
      </c>
      <c r="AJ492" s="22">
        <v>34799</v>
      </c>
      <c r="AK492" s="22">
        <v>70569</v>
      </c>
    </row>
    <row r="493" spans="1:37" s="28" customFormat="1" ht="11.25">
      <c r="A493" s="4" t="s">
        <v>52</v>
      </c>
      <c r="B493" s="13">
        <v>24169</v>
      </c>
      <c r="C493" s="13">
        <v>18761</v>
      </c>
      <c r="D493" s="13">
        <v>42930</v>
      </c>
      <c r="E493" s="13">
        <v>930</v>
      </c>
      <c r="F493" s="13">
        <v>891</v>
      </c>
      <c r="G493" s="13">
        <v>1821</v>
      </c>
      <c r="H493" s="13">
        <v>362</v>
      </c>
      <c r="I493" s="13">
        <v>293</v>
      </c>
      <c r="J493" s="13">
        <v>655</v>
      </c>
      <c r="K493" s="13">
        <v>25461</v>
      </c>
      <c r="L493" s="13">
        <v>19945</v>
      </c>
      <c r="M493" s="13">
        <v>45406</v>
      </c>
      <c r="N493" s="20">
        <v>1002</v>
      </c>
      <c r="O493" s="20">
        <v>3077</v>
      </c>
      <c r="P493" s="20">
        <v>4079</v>
      </c>
      <c r="Q493" s="20">
        <v>278</v>
      </c>
      <c r="R493" s="20">
        <v>271</v>
      </c>
      <c r="S493" s="20">
        <v>549</v>
      </c>
      <c r="T493" s="20">
        <v>362</v>
      </c>
      <c r="U493" s="20">
        <v>255</v>
      </c>
      <c r="V493" s="20">
        <v>617</v>
      </c>
      <c r="W493" s="20">
        <v>1642</v>
      </c>
      <c r="X493" s="20">
        <v>3603</v>
      </c>
      <c r="Y493" s="20">
        <v>5245</v>
      </c>
      <c r="Z493" s="22">
        <v>25171</v>
      </c>
      <c r="AA493" s="22">
        <v>21838</v>
      </c>
      <c r="AB493" s="22">
        <v>47009</v>
      </c>
      <c r="AC493" s="22">
        <v>1208</v>
      </c>
      <c r="AD493" s="22">
        <v>1162</v>
      </c>
      <c r="AE493" s="22">
        <v>2370</v>
      </c>
      <c r="AF493" s="22">
        <v>724</v>
      </c>
      <c r="AG493" s="22">
        <v>548</v>
      </c>
      <c r="AH493" s="22">
        <v>1272</v>
      </c>
      <c r="AI493" s="22">
        <v>27103</v>
      </c>
      <c r="AJ493" s="22">
        <v>23548</v>
      </c>
      <c r="AK493" s="22">
        <v>50651</v>
      </c>
    </row>
    <row r="494" spans="1:37" s="28" customFormat="1" ht="11.25">
      <c r="A494" s="4" t="s">
        <v>53</v>
      </c>
      <c r="B494" s="13">
        <v>18430</v>
      </c>
      <c r="C494" s="13">
        <v>12852</v>
      </c>
      <c r="D494" s="13">
        <v>31282</v>
      </c>
      <c r="E494" s="13">
        <v>1477</v>
      </c>
      <c r="F494" s="13">
        <v>784</v>
      </c>
      <c r="G494" s="13">
        <v>2261</v>
      </c>
      <c r="H494" s="13">
        <v>125</v>
      </c>
      <c r="I494" s="13">
        <v>126</v>
      </c>
      <c r="J494" s="13">
        <v>251</v>
      </c>
      <c r="K494" s="13">
        <v>20032</v>
      </c>
      <c r="L494" s="13">
        <v>13762</v>
      </c>
      <c r="M494" s="13">
        <v>33794</v>
      </c>
      <c r="N494" s="20">
        <v>357</v>
      </c>
      <c r="O494" s="20">
        <v>4500</v>
      </c>
      <c r="P494" s="20">
        <v>4857</v>
      </c>
      <c r="Q494" s="20">
        <v>24</v>
      </c>
      <c r="R494" s="20">
        <v>365</v>
      </c>
      <c r="S494" s="20">
        <v>389</v>
      </c>
      <c r="T494" s="20">
        <v>84</v>
      </c>
      <c r="U494" s="20">
        <v>212</v>
      </c>
      <c r="V494" s="20">
        <v>296</v>
      </c>
      <c r="W494" s="20">
        <v>465</v>
      </c>
      <c r="X494" s="20">
        <v>5077</v>
      </c>
      <c r="Y494" s="20">
        <v>5542</v>
      </c>
      <c r="Z494" s="22">
        <v>18787</v>
      </c>
      <c r="AA494" s="22">
        <v>17352</v>
      </c>
      <c r="AB494" s="22">
        <v>36139</v>
      </c>
      <c r="AC494" s="22">
        <v>1501</v>
      </c>
      <c r="AD494" s="22">
        <v>1149</v>
      </c>
      <c r="AE494" s="22">
        <v>2650</v>
      </c>
      <c r="AF494" s="22">
        <v>209</v>
      </c>
      <c r="AG494" s="22">
        <v>338</v>
      </c>
      <c r="AH494" s="22">
        <v>547</v>
      </c>
      <c r="AI494" s="22">
        <v>20497</v>
      </c>
      <c r="AJ494" s="22">
        <v>18839</v>
      </c>
      <c r="AK494" s="22">
        <v>39336</v>
      </c>
    </row>
    <row r="495" spans="1:37" s="28" customFormat="1" ht="11.25">
      <c r="A495" s="4" t="s">
        <v>54</v>
      </c>
      <c r="B495" s="13">
        <v>20667</v>
      </c>
      <c r="C495" s="13">
        <v>12449</v>
      </c>
      <c r="D495" s="13">
        <v>33116</v>
      </c>
      <c r="E495" s="13">
        <v>1857</v>
      </c>
      <c r="F495" s="13">
        <v>820</v>
      </c>
      <c r="G495" s="13">
        <v>2677</v>
      </c>
      <c r="H495" s="13">
        <v>367</v>
      </c>
      <c r="I495" s="13">
        <v>316</v>
      </c>
      <c r="J495" s="13">
        <v>683</v>
      </c>
      <c r="K495" s="13">
        <v>22891</v>
      </c>
      <c r="L495" s="13">
        <v>13585</v>
      </c>
      <c r="M495" s="13">
        <v>36476</v>
      </c>
      <c r="N495" s="20">
        <v>331</v>
      </c>
      <c r="O495" s="20">
        <v>7028</v>
      </c>
      <c r="P495" s="20">
        <v>7359</v>
      </c>
      <c r="Q495" s="20">
        <v>22</v>
      </c>
      <c r="R495" s="20">
        <v>788</v>
      </c>
      <c r="S495" s="20">
        <v>810</v>
      </c>
      <c r="T495" s="20">
        <v>95</v>
      </c>
      <c r="U495" s="20">
        <v>469</v>
      </c>
      <c r="V495" s="20">
        <v>564</v>
      </c>
      <c r="W495" s="20">
        <v>448</v>
      </c>
      <c r="X495" s="20">
        <v>8285</v>
      </c>
      <c r="Y495" s="20">
        <v>8733</v>
      </c>
      <c r="Z495" s="22">
        <v>20998</v>
      </c>
      <c r="AA495" s="22">
        <v>19477</v>
      </c>
      <c r="AB495" s="22">
        <v>40475</v>
      </c>
      <c r="AC495" s="22">
        <v>1879</v>
      </c>
      <c r="AD495" s="22">
        <v>1608</v>
      </c>
      <c r="AE495" s="22">
        <v>3487</v>
      </c>
      <c r="AF495" s="22">
        <v>462</v>
      </c>
      <c r="AG495" s="22">
        <v>785</v>
      </c>
      <c r="AH495" s="22">
        <v>1247</v>
      </c>
      <c r="AI495" s="22">
        <v>23339</v>
      </c>
      <c r="AJ495" s="22">
        <v>21870</v>
      </c>
      <c r="AK495" s="22">
        <v>45209</v>
      </c>
    </row>
    <row r="496" spans="1:37" s="28" customFormat="1" ht="11.25">
      <c r="A496" s="4" t="s">
        <v>55</v>
      </c>
      <c r="B496" s="13">
        <v>37109</v>
      </c>
      <c r="C496" s="13">
        <v>20140</v>
      </c>
      <c r="D496" s="13">
        <v>57249</v>
      </c>
      <c r="E496" s="13">
        <v>3947</v>
      </c>
      <c r="F496" s="13">
        <v>1360</v>
      </c>
      <c r="G496" s="13">
        <v>5307</v>
      </c>
      <c r="H496" s="13">
        <v>1634</v>
      </c>
      <c r="I496" s="13">
        <v>853</v>
      </c>
      <c r="J496" s="13">
        <v>2487</v>
      </c>
      <c r="K496" s="13">
        <v>42690</v>
      </c>
      <c r="L496" s="13">
        <v>22353</v>
      </c>
      <c r="M496" s="13">
        <v>65043</v>
      </c>
      <c r="N496" s="20">
        <v>411</v>
      </c>
      <c r="O496" s="20">
        <v>11252</v>
      </c>
      <c r="P496" s="20">
        <v>11663</v>
      </c>
      <c r="Q496" s="20">
        <v>36</v>
      </c>
      <c r="R496" s="20">
        <v>1907</v>
      </c>
      <c r="S496" s="20">
        <v>1943</v>
      </c>
      <c r="T496" s="20">
        <v>128</v>
      </c>
      <c r="U496" s="20">
        <v>1253</v>
      </c>
      <c r="V496" s="20">
        <v>1381</v>
      </c>
      <c r="W496" s="20">
        <v>575</v>
      </c>
      <c r="X496" s="20">
        <v>14412</v>
      </c>
      <c r="Y496" s="20">
        <v>14987</v>
      </c>
      <c r="Z496" s="22">
        <v>37520</v>
      </c>
      <c r="AA496" s="22">
        <v>31392</v>
      </c>
      <c r="AB496" s="22">
        <v>68912</v>
      </c>
      <c r="AC496" s="22">
        <v>3983</v>
      </c>
      <c r="AD496" s="22">
        <v>3267</v>
      </c>
      <c r="AE496" s="22">
        <v>7250</v>
      </c>
      <c r="AF496" s="22">
        <v>1762</v>
      </c>
      <c r="AG496" s="22">
        <v>2106</v>
      </c>
      <c r="AH496" s="22">
        <v>3868</v>
      </c>
      <c r="AI496" s="22">
        <v>43265</v>
      </c>
      <c r="AJ496" s="22">
        <v>36765</v>
      </c>
      <c r="AK496" s="22">
        <v>80030</v>
      </c>
    </row>
    <row r="497" spans="1:37" s="28" customFormat="1" ht="11.25">
      <c r="A497" s="4" t="s">
        <v>56</v>
      </c>
      <c r="B497" s="13">
        <v>48849</v>
      </c>
      <c r="C497" s="13">
        <v>25081</v>
      </c>
      <c r="D497" s="13">
        <v>73930</v>
      </c>
      <c r="E497" s="13">
        <v>6944</v>
      </c>
      <c r="F497" s="13">
        <v>1920</v>
      </c>
      <c r="G497" s="13">
        <v>8864</v>
      </c>
      <c r="H497" s="13">
        <v>3829</v>
      </c>
      <c r="I497" s="13">
        <v>2124</v>
      </c>
      <c r="J497" s="13">
        <v>5953</v>
      </c>
      <c r="K497" s="13">
        <v>59622</v>
      </c>
      <c r="L497" s="13">
        <v>29125</v>
      </c>
      <c r="M497" s="13">
        <v>88747</v>
      </c>
      <c r="N497" s="20">
        <v>496</v>
      </c>
      <c r="O497" s="20">
        <v>12301</v>
      </c>
      <c r="P497" s="20">
        <v>12797</v>
      </c>
      <c r="Q497" s="20">
        <v>69</v>
      </c>
      <c r="R497" s="20">
        <v>2902</v>
      </c>
      <c r="S497" s="20">
        <v>2971</v>
      </c>
      <c r="T497" s="20">
        <v>141</v>
      </c>
      <c r="U497" s="20">
        <v>3533</v>
      </c>
      <c r="V497" s="20">
        <v>3674</v>
      </c>
      <c r="W497" s="20">
        <v>706</v>
      </c>
      <c r="X497" s="20">
        <v>18736</v>
      </c>
      <c r="Y497" s="20">
        <v>19442</v>
      </c>
      <c r="Z497" s="22">
        <v>49345</v>
      </c>
      <c r="AA497" s="22">
        <v>37382</v>
      </c>
      <c r="AB497" s="22">
        <v>86727</v>
      </c>
      <c r="AC497" s="22">
        <v>7013</v>
      </c>
      <c r="AD497" s="22">
        <v>4822</v>
      </c>
      <c r="AE497" s="22">
        <v>11835</v>
      </c>
      <c r="AF497" s="22">
        <v>3970</v>
      </c>
      <c r="AG497" s="22">
        <v>5657</v>
      </c>
      <c r="AH497" s="22">
        <v>9627</v>
      </c>
      <c r="AI497" s="22">
        <v>60328</v>
      </c>
      <c r="AJ497" s="22">
        <v>47861</v>
      </c>
      <c r="AK497" s="22">
        <v>108189</v>
      </c>
    </row>
    <row r="498" spans="1:37" s="28" customFormat="1" ht="11.25">
      <c r="A498" s="4" t="s">
        <v>57</v>
      </c>
      <c r="B498" s="13">
        <v>41784</v>
      </c>
      <c r="C498" s="13">
        <v>24920</v>
      </c>
      <c r="D498" s="13">
        <v>66704</v>
      </c>
      <c r="E498" s="13">
        <v>8815</v>
      </c>
      <c r="F498" s="13">
        <v>2163</v>
      </c>
      <c r="G498" s="13">
        <v>10978</v>
      </c>
      <c r="H498" s="13">
        <v>14314</v>
      </c>
      <c r="I498" s="13">
        <v>4392</v>
      </c>
      <c r="J498" s="13">
        <v>18706</v>
      </c>
      <c r="K498" s="13">
        <v>64913</v>
      </c>
      <c r="L498" s="13">
        <v>31475</v>
      </c>
      <c r="M498" s="13">
        <v>96388</v>
      </c>
      <c r="N498" s="20">
        <v>633</v>
      </c>
      <c r="O498" s="20">
        <v>10213</v>
      </c>
      <c r="P498" s="20">
        <v>10846</v>
      </c>
      <c r="Q498" s="20">
        <v>98</v>
      </c>
      <c r="R498" s="20">
        <v>3365</v>
      </c>
      <c r="S498" s="20">
        <v>3463</v>
      </c>
      <c r="T498" s="20">
        <v>122</v>
      </c>
      <c r="U498" s="20">
        <v>7454</v>
      </c>
      <c r="V498" s="20">
        <v>7576</v>
      </c>
      <c r="W498" s="20">
        <v>853</v>
      </c>
      <c r="X498" s="20">
        <v>21032</v>
      </c>
      <c r="Y498" s="20">
        <v>21885</v>
      </c>
      <c r="Z498" s="22">
        <v>42417</v>
      </c>
      <c r="AA498" s="22">
        <v>35133</v>
      </c>
      <c r="AB498" s="22">
        <v>77550</v>
      </c>
      <c r="AC498" s="22">
        <v>8913</v>
      </c>
      <c r="AD498" s="22">
        <v>5528</v>
      </c>
      <c r="AE498" s="22">
        <v>14441</v>
      </c>
      <c r="AF498" s="22">
        <v>14436</v>
      </c>
      <c r="AG498" s="22">
        <v>11846</v>
      </c>
      <c r="AH498" s="22">
        <v>26282</v>
      </c>
      <c r="AI498" s="22">
        <v>65766</v>
      </c>
      <c r="AJ498" s="22">
        <v>52507</v>
      </c>
      <c r="AK498" s="22">
        <v>118273</v>
      </c>
    </row>
    <row r="499" spans="1:37" s="28" customFormat="1" ht="11.25">
      <c r="A499" s="4" t="s">
        <v>58</v>
      </c>
      <c r="B499" s="13">
        <v>35719</v>
      </c>
      <c r="C499" s="13">
        <v>22170</v>
      </c>
      <c r="D499" s="13">
        <v>57889</v>
      </c>
      <c r="E499" s="13">
        <v>9812</v>
      </c>
      <c r="F499" s="13">
        <v>2359</v>
      </c>
      <c r="G499" s="13">
        <v>12171</v>
      </c>
      <c r="H499" s="13">
        <v>16373</v>
      </c>
      <c r="I499" s="13">
        <v>8031</v>
      </c>
      <c r="J499" s="13">
        <v>24404</v>
      </c>
      <c r="K499" s="13">
        <v>61904</v>
      </c>
      <c r="L499" s="13">
        <v>32560</v>
      </c>
      <c r="M499" s="13">
        <v>94464</v>
      </c>
      <c r="N499" s="20">
        <v>821</v>
      </c>
      <c r="O499" s="20">
        <v>7878</v>
      </c>
      <c r="P499" s="20">
        <v>8699</v>
      </c>
      <c r="Q499" s="20">
        <v>98</v>
      </c>
      <c r="R499" s="20">
        <v>2799</v>
      </c>
      <c r="S499" s="20">
        <v>2897</v>
      </c>
      <c r="T499" s="20">
        <v>203</v>
      </c>
      <c r="U499" s="20">
        <v>13340</v>
      </c>
      <c r="V499" s="20">
        <v>13543</v>
      </c>
      <c r="W499" s="20">
        <v>1122</v>
      </c>
      <c r="X499" s="20">
        <v>24017</v>
      </c>
      <c r="Y499" s="20">
        <v>25139</v>
      </c>
      <c r="Z499" s="22">
        <v>36540</v>
      </c>
      <c r="AA499" s="22">
        <v>30048</v>
      </c>
      <c r="AB499" s="22">
        <v>66588</v>
      </c>
      <c r="AC499" s="22">
        <v>9910</v>
      </c>
      <c r="AD499" s="22">
        <v>5158</v>
      </c>
      <c r="AE499" s="22">
        <v>15068</v>
      </c>
      <c r="AF499" s="22">
        <v>16576</v>
      </c>
      <c r="AG499" s="22">
        <v>21371</v>
      </c>
      <c r="AH499" s="22">
        <v>37947</v>
      </c>
      <c r="AI499" s="22">
        <v>63026</v>
      </c>
      <c r="AJ499" s="22">
        <v>56577</v>
      </c>
      <c r="AK499" s="22">
        <v>119603</v>
      </c>
    </row>
    <row r="500" spans="1:37" s="28" customFormat="1" ht="11.25">
      <c r="A500" s="4" t="s">
        <v>59</v>
      </c>
      <c r="B500" s="13">
        <v>19123</v>
      </c>
      <c r="C500" s="13">
        <v>9795</v>
      </c>
      <c r="D500" s="13">
        <v>28918</v>
      </c>
      <c r="E500" s="13">
        <v>4374</v>
      </c>
      <c r="F500" s="13">
        <v>1527</v>
      </c>
      <c r="G500" s="13">
        <v>5901</v>
      </c>
      <c r="H500" s="13">
        <v>38490</v>
      </c>
      <c r="I500" s="13">
        <v>28975</v>
      </c>
      <c r="J500" s="13">
        <v>67465</v>
      </c>
      <c r="K500" s="13">
        <v>61987</v>
      </c>
      <c r="L500" s="13">
        <v>40297</v>
      </c>
      <c r="M500" s="13">
        <v>102284</v>
      </c>
      <c r="N500" s="20">
        <v>479</v>
      </c>
      <c r="O500" s="20">
        <v>2277</v>
      </c>
      <c r="P500" s="20">
        <v>2756</v>
      </c>
      <c r="Q500" s="20">
        <v>71</v>
      </c>
      <c r="R500" s="20">
        <v>1175</v>
      </c>
      <c r="S500" s="20">
        <v>1246</v>
      </c>
      <c r="T500" s="20">
        <v>172</v>
      </c>
      <c r="U500" s="20">
        <v>18413</v>
      </c>
      <c r="V500" s="20">
        <v>18585</v>
      </c>
      <c r="W500" s="20">
        <v>722</v>
      </c>
      <c r="X500" s="20">
        <v>21865</v>
      </c>
      <c r="Y500" s="20">
        <v>22587</v>
      </c>
      <c r="Z500" s="22">
        <v>19602</v>
      </c>
      <c r="AA500" s="22">
        <v>12072</v>
      </c>
      <c r="AB500" s="22">
        <v>31674</v>
      </c>
      <c r="AC500" s="22">
        <v>4445</v>
      </c>
      <c r="AD500" s="22">
        <v>2702</v>
      </c>
      <c r="AE500" s="22">
        <v>7147</v>
      </c>
      <c r="AF500" s="22">
        <v>38662</v>
      </c>
      <c r="AG500" s="22">
        <v>47388</v>
      </c>
      <c r="AH500" s="22">
        <v>86050</v>
      </c>
      <c r="AI500" s="22">
        <v>62709</v>
      </c>
      <c r="AJ500" s="22">
        <v>62162</v>
      </c>
      <c r="AK500" s="22">
        <v>124871</v>
      </c>
    </row>
    <row r="501" spans="1:37" s="28" customFormat="1" ht="11.25">
      <c r="A501" s="4" t="s">
        <v>60</v>
      </c>
      <c r="B501" s="13">
        <v>2037</v>
      </c>
      <c r="C501" s="13">
        <v>583</v>
      </c>
      <c r="D501" s="13">
        <v>2620</v>
      </c>
      <c r="E501" s="13">
        <v>3192</v>
      </c>
      <c r="F501" s="13">
        <v>1218</v>
      </c>
      <c r="G501" s="13">
        <v>4410</v>
      </c>
      <c r="H501" s="13">
        <v>86997</v>
      </c>
      <c r="I501" s="13">
        <v>68196</v>
      </c>
      <c r="J501" s="13">
        <v>155193</v>
      </c>
      <c r="K501" s="13">
        <v>92226</v>
      </c>
      <c r="L501" s="13">
        <v>69997</v>
      </c>
      <c r="M501" s="13">
        <v>162223</v>
      </c>
      <c r="N501" s="20">
        <v>44</v>
      </c>
      <c r="O501" s="20">
        <v>153</v>
      </c>
      <c r="P501" s="20">
        <v>197</v>
      </c>
      <c r="Q501" s="20">
        <v>12</v>
      </c>
      <c r="R501" s="20">
        <v>382</v>
      </c>
      <c r="S501" s="20">
        <v>394</v>
      </c>
      <c r="T501" s="20">
        <v>64</v>
      </c>
      <c r="U501" s="20">
        <v>8216</v>
      </c>
      <c r="V501" s="20">
        <v>8280</v>
      </c>
      <c r="W501" s="20">
        <v>120</v>
      </c>
      <c r="X501" s="20">
        <v>8751</v>
      </c>
      <c r="Y501" s="20">
        <v>8871</v>
      </c>
      <c r="Z501" s="22">
        <v>2081</v>
      </c>
      <c r="AA501" s="22">
        <v>736</v>
      </c>
      <c r="AB501" s="22">
        <v>2817</v>
      </c>
      <c r="AC501" s="22">
        <v>3204</v>
      </c>
      <c r="AD501" s="22">
        <v>1600</v>
      </c>
      <c r="AE501" s="22">
        <v>4804</v>
      </c>
      <c r="AF501" s="22">
        <v>87061</v>
      </c>
      <c r="AG501" s="22">
        <v>76412</v>
      </c>
      <c r="AH501" s="22">
        <v>163473</v>
      </c>
      <c r="AI501" s="22">
        <v>92346</v>
      </c>
      <c r="AJ501" s="22">
        <v>78748</v>
      </c>
      <c r="AK501" s="22">
        <v>171094</v>
      </c>
    </row>
    <row r="502" spans="1:37" s="28" customFormat="1" ht="11.25">
      <c r="A502" s="4" t="s">
        <v>61</v>
      </c>
      <c r="B502" s="13">
        <v>893</v>
      </c>
      <c r="C502" s="13">
        <v>165</v>
      </c>
      <c r="D502" s="13">
        <v>1058</v>
      </c>
      <c r="E502" s="13">
        <v>6006</v>
      </c>
      <c r="F502" s="13">
        <v>1831</v>
      </c>
      <c r="G502" s="13">
        <v>7837</v>
      </c>
      <c r="H502" s="13">
        <v>99004</v>
      </c>
      <c r="I502" s="13">
        <v>93835</v>
      </c>
      <c r="J502" s="13">
        <v>192839</v>
      </c>
      <c r="K502" s="13">
        <v>105903</v>
      </c>
      <c r="L502" s="13">
        <v>95831</v>
      </c>
      <c r="M502" s="13">
        <v>201734</v>
      </c>
      <c r="N502" s="20">
        <v>20</v>
      </c>
      <c r="O502" s="20">
        <v>85</v>
      </c>
      <c r="P502" s="20">
        <v>105</v>
      </c>
      <c r="Q502" s="20">
        <v>6</v>
      </c>
      <c r="R502" s="20">
        <v>724</v>
      </c>
      <c r="S502" s="20">
        <v>730</v>
      </c>
      <c r="T502" s="20">
        <v>150</v>
      </c>
      <c r="U502" s="20">
        <v>9638</v>
      </c>
      <c r="V502" s="20">
        <v>9788</v>
      </c>
      <c r="W502" s="20">
        <v>176</v>
      </c>
      <c r="X502" s="20">
        <v>10447</v>
      </c>
      <c r="Y502" s="20">
        <v>10623</v>
      </c>
      <c r="Z502" s="22">
        <v>913</v>
      </c>
      <c r="AA502" s="22">
        <v>250</v>
      </c>
      <c r="AB502" s="22">
        <v>1163</v>
      </c>
      <c r="AC502" s="22">
        <v>6012</v>
      </c>
      <c r="AD502" s="22">
        <v>2555</v>
      </c>
      <c r="AE502" s="22">
        <v>8567</v>
      </c>
      <c r="AF502" s="22">
        <v>99154</v>
      </c>
      <c r="AG502" s="22">
        <v>103473</v>
      </c>
      <c r="AH502" s="22">
        <v>202627</v>
      </c>
      <c r="AI502" s="22">
        <v>106079</v>
      </c>
      <c r="AJ502" s="22">
        <v>106278</v>
      </c>
      <c r="AK502" s="22">
        <v>212357</v>
      </c>
    </row>
    <row r="503" spans="1:37" s="28" customFormat="1" ht="11.25">
      <c r="A503" s="4" t="s">
        <v>62</v>
      </c>
      <c r="B503" s="13">
        <v>188</v>
      </c>
      <c r="C503" s="13">
        <v>70</v>
      </c>
      <c r="D503" s="13">
        <v>258</v>
      </c>
      <c r="E503" s="13">
        <v>2936</v>
      </c>
      <c r="F503" s="13">
        <v>1053</v>
      </c>
      <c r="G503" s="13">
        <v>3989</v>
      </c>
      <c r="H503" s="13">
        <v>69021</v>
      </c>
      <c r="I503" s="13">
        <v>87162</v>
      </c>
      <c r="J503" s="13">
        <v>156183</v>
      </c>
      <c r="K503" s="13">
        <v>72145</v>
      </c>
      <c r="L503" s="13">
        <v>88285</v>
      </c>
      <c r="M503" s="13">
        <v>160430</v>
      </c>
      <c r="N503" s="20">
        <v>6</v>
      </c>
      <c r="O503" s="20">
        <v>24</v>
      </c>
      <c r="P503" s="20">
        <v>30</v>
      </c>
      <c r="Q503" s="20">
        <v>7</v>
      </c>
      <c r="R503" s="20">
        <v>579</v>
      </c>
      <c r="S503" s="20">
        <v>586</v>
      </c>
      <c r="T503" s="20">
        <v>97</v>
      </c>
      <c r="U503" s="20">
        <v>5469</v>
      </c>
      <c r="V503" s="20">
        <v>5566</v>
      </c>
      <c r="W503" s="20">
        <v>110</v>
      </c>
      <c r="X503" s="20">
        <v>6072</v>
      </c>
      <c r="Y503" s="20">
        <v>6182</v>
      </c>
      <c r="Z503" s="22">
        <v>194</v>
      </c>
      <c r="AA503" s="22">
        <v>94</v>
      </c>
      <c r="AB503" s="22">
        <v>288</v>
      </c>
      <c r="AC503" s="22">
        <v>2943</v>
      </c>
      <c r="AD503" s="22">
        <v>1632</v>
      </c>
      <c r="AE503" s="22">
        <v>4575</v>
      </c>
      <c r="AF503" s="22">
        <v>69118</v>
      </c>
      <c r="AG503" s="22">
        <v>92631</v>
      </c>
      <c r="AH503" s="22">
        <v>161749</v>
      </c>
      <c r="AI503" s="22">
        <v>72255</v>
      </c>
      <c r="AJ503" s="22">
        <v>94357</v>
      </c>
      <c r="AK503" s="22">
        <v>166612</v>
      </c>
    </row>
    <row r="504" spans="1:37" s="28" customFormat="1" ht="11.25">
      <c r="A504" s="4" t="s">
        <v>63</v>
      </c>
      <c r="B504" s="13">
        <v>47</v>
      </c>
      <c r="C504" s="13">
        <v>16</v>
      </c>
      <c r="D504" s="13">
        <v>63</v>
      </c>
      <c r="E504" s="13">
        <v>583</v>
      </c>
      <c r="F504" s="13">
        <v>332</v>
      </c>
      <c r="G504" s="13">
        <v>915</v>
      </c>
      <c r="H504" s="13">
        <v>54629</v>
      </c>
      <c r="I504" s="13">
        <v>85868</v>
      </c>
      <c r="J504" s="13">
        <v>140497</v>
      </c>
      <c r="K504" s="13">
        <v>55259</v>
      </c>
      <c r="L504" s="13">
        <v>86216</v>
      </c>
      <c r="M504" s="13">
        <v>141475</v>
      </c>
      <c r="N504" s="20">
        <v>3</v>
      </c>
      <c r="O504" s="20">
        <v>7</v>
      </c>
      <c r="P504" s="20">
        <v>10</v>
      </c>
      <c r="Q504" s="20">
        <v>2</v>
      </c>
      <c r="R504" s="20">
        <v>107</v>
      </c>
      <c r="S504" s="20">
        <v>109</v>
      </c>
      <c r="T504" s="20">
        <v>63</v>
      </c>
      <c r="U504" s="20">
        <v>2934</v>
      </c>
      <c r="V504" s="20">
        <v>2997</v>
      </c>
      <c r="W504" s="20">
        <v>68</v>
      </c>
      <c r="X504" s="20">
        <v>3048</v>
      </c>
      <c r="Y504" s="20">
        <v>3116</v>
      </c>
      <c r="Z504" s="22">
        <v>50</v>
      </c>
      <c r="AA504" s="22">
        <v>23</v>
      </c>
      <c r="AB504" s="22">
        <v>73</v>
      </c>
      <c r="AC504" s="22">
        <v>585</v>
      </c>
      <c r="AD504" s="22">
        <v>439</v>
      </c>
      <c r="AE504" s="22">
        <v>1024</v>
      </c>
      <c r="AF504" s="22">
        <v>54692</v>
      </c>
      <c r="AG504" s="22">
        <v>88802</v>
      </c>
      <c r="AH504" s="22">
        <v>143494</v>
      </c>
      <c r="AI504" s="22">
        <v>55327</v>
      </c>
      <c r="AJ504" s="22">
        <v>89264</v>
      </c>
      <c r="AK504" s="22">
        <v>144591</v>
      </c>
    </row>
    <row r="505" spans="1:37" s="28" customFormat="1" ht="11.25">
      <c r="A505" s="4" t="s">
        <v>64</v>
      </c>
      <c r="B505" s="13">
        <v>8</v>
      </c>
      <c r="C505" s="13">
        <v>9</v>
      </c>
      <c r="D505" s="13">
        <v>17</v>
      </c>
      <c r="E505" s="13">
        <v>141</v>
      </c>
      <c r="F505" s="13">
        <v>107</v>
      </c>
      <c r="G505" s="13">
        <v>248</v>
      </c>
      <c r="H505" s="13">
        <v>22824</v>
      </c>
      <c r="I505" s="13">
        <v>56270</v>
      </c>
      <c r="J505" s="13">
        <v>79094</v>
      </c>
      <c r="K505" s="13">
        <v>22973</v>
      </c>
      <c r="L505" s="13">
        <v>56386</v>
      </c>
      <c r="M505" s="13">
        <v>79359</v>
      </c>
      <c r="N505" s="20">
        <v>0</v>
      </c>
      <c r="O505" s="20">
        <v>6</v>
      </c>
      <c r="P505" s="20">
        <v>6</v>
      </c>
      <c r="Q505" s="20">
        <v>1</v>
      </c>
      <c r="R505" s="20">
        <v>13</v>
      </c>
      <c r="S505" s="20">
        <v>14</v>
      </c>
      <c r="T505" s="20">
        <v>33</v>
      </c>
      <c r="U505" s="20">
        <v>807</v>
      </c>
      <c r="V505" s="20">
        <v>840</v>
      </c>
      <c r="W505" s="20">
        <v>34</v>
      </c>
      <c r="X505" s="20">
        <v>826</v>
      </c>
      <c r="Y505" s="20">
        <v>860</v>
      </c>
      <c r="Z505" s="22">
        <v>8</v>
      </c>
      <c r="AA505" s="22">
        <v>15</v>
      </c>
      <c r="AB505" s="22">
        <v>23</v>
      </c>
      <c r="AC505" s="22">
        <v>142</v>
      </c>
      <c r="AD505" s="22">
        <v>120</v>
      </c>
      <c r="AE505" s="22">
        <v>262</v>
      </c>
      <c r="AF505" s="22">
        <v>22857</v>
      </c>
      <c r="AG505" s="22">
        <v>57077</v>
      </c>
      <c r="AH505" s="22">
        <v>79934</v>
      </c>
      <c r="AI505" s="22">
        <v>23007</v>
      </c>
      <c r="AJ505" s="22">
        <v>57212</v>
      </c>
      <c r="AK505" s="22">
        <v>80219</v>
      </c>
    </row>
    <row r="506" spans="1:37" s="28" customFormat="1" ht="11.25">
      <c r="A506" s="4" t="s">
        <v>65</v>
      </c>
      <c r="B506" s="13">
        <v>2</v>
      </c>
      <c r="C506" s="13">
        <v>2</v>
      </c>
      <c r="D506" s="13">
        <v>4</v>
      </c>
      <c r="E506" s="13">
        <v>30</v>
      </c>
      <c r="F506" s="13">
        <v>74</v>
      </c>
      <c r="G506" s="13">
        <v>104</v>
      </c>
      <c r="H506" s="13">
        <v>5820</v>
      </c>
      <c r="I506" s="13">
        <v>22773</v>
      </c>
      <c r="J506" s="13">
        <v>28593</v>
      </c>
      <c r="K506" s="13">
        <v>5852</v>
      </c>
      <c r="L506" s="13">
        <v>22849</v>
      </c>
      <c r="M506" s="13">
        <v>28701</v>
      </c>
      <c r="N506" s="20">
        <v>1</v>
      </c>
      <c r="O506" s="20">
        <v>1</v>
      </c>
      <c r="P506" s="20">
        <v>2</v>
      </c>
      <c r="Q506" s="20">
        <v>0</v>
      </c>
      <c r="R506" s="20">
        <v>3</v>
      </c>
      <c r="S506" s="20">
        <v>3</v>
      </c>
      <c r="T506" s="20">
        <v>12</v>
      </c>
      <c r="U506" s="20">
        <v>232</v>
      </c>
      <c r="V506" s="20">
        <v>244</v>
      </c>
      <c r="W506" s="20">
        <v>13</v>
      </c>
      <c r="X506" s="20">
        <v>236</v>
      </c>
      <c r="Y506" s="20">
        <v>249</v>
      </c>
      <c r="Z506" s="22">
        <v>3</v>
      </c>
      <c r="AA506" s="22">
        <v>3</v>
      </c>
      <c r="AB506" s="22">
        <v>6</v>
      </c>
      <c r="AC506" s="22">
        <v>30</v>
      </c>
      <c r="AD506" s="22">
        <v>77</v>
      </c>
      <c r="AE506" s="22">
        <v>107</v>
      </c>
      <c r="AF506" s="22">
        <v>5832</v>
      </c>
      <c r="AG506" s="22">
        <v>23005</v>
      </c>
      <c r="AH506" s="22">
        <v>28837</v>
      </c>
      <c r="AI506" s="22">
        <v>5865</v>
      </c>
      <c r="AJ506" s="22">
        <v>23085</v>
      </c>
      <c r="AK506" s="22">
        <v>28950</v>
      </c>
    </row>
    <row r="507" spans="1:37" s="28" customFormat="1" ht="11.25">
      <c r="A507" s="24" t="s">
        <v>66</v>
      </c>
      <c r="B507" s="25">
        <v>276633</v>
      </c>
      <c r="C507" s="25">
        <v>168758</v>
      </c>
      <c r="D507" s="25">
        <v>445391</v>
      </c>
      <c r="E507" s="25">
        <v>51479</v>
      </c>
      <c r="F507" s="25">
        <v>16826</v>
      </c>
      <c r="G507" s="25">
        <v>68305</v>
      </c>
      <c r="H507" s="25">
        <v>416429</v>
      </c>
      <c r="I507" s="25">
        <v>462006</v>
      </c>
      <c r="J507" s="25">
        <v>878435</v>
      </c>
      <c r="K507" s="25">
        <v>744541</v>
      </c>
      <c r="L507" s="25">
        <v>647590</v>
      </c>
      <c r="M507" s="25">
        <v>1392131</v>
      </c>
      <c r="N507" s="26">
        <v>71760</v>
      </c>
      <c r="O507" s="26">
        <v>127065</v>
      </c>
      <c r="P507" s="26">
        <v>198825</v>
      </c>
      <c r="Q507" s="26">
        <v>11584</v>
      </c>
      <c r="R507" s="26">
        <v>25956</v>
      </c>
      <c r="S507" s="26">
        <v>37540</v>
      </c>
      <c r="T507" s="26">
        <v>10119</v>
      </c>
      <c r="U507" s="26">
        <v>80850</v>
      </c>
      <c r="V507" s="26">
        <v>90969</v>
      </c>
      <c r="W507" s="26">
        <v>93463</v>
      </c>
      <c r="X507" s="26">
        <v>233871</v>
      </c>
      <c r="Y507" s="26">
        <v>327334</v>
      </c>
      <c r="Z507" s="27">
        <v>348393</v>
      </c>
      <c r="AA507" s="27">
        <v>295823</v>
      </c>
      <c r="AB507" s="27">
        <v>644216</v>
      </c>
      <c r="AC507" s="27">
        <v>63063</v>
      </c>
      <c r="AD507" s="27">
        <v>42782</v>
      </c>
      <c r="AE507" s="27">
        <v>105845</v>
      </c>
      <c r="AF507" s="27">
        <v>426548</v>
      </c>
      <c r="AG507" s="27">
        <v>542856</v>
      </c>
      <c r="AH507" s="27">
        <v>969404</v>
      </c>
      <c r="AI507" s="27">
        <v>838004</v>
      </c>
      <c r="AJ507" s="27">
        <v>881461</v>
      </c>
      <c r="AK507" s="27">
        <v>1719465</v>
      </c>
    </row>
    <row r="509" spans="2:37" ht="12.75">
      <c r="B509" s="8">
        <v>276633</v>
      </c>
      <c r="C509" s="8">
        <v>168758</v>
      </c>
      <c r="D509" s="8">
        <v>445391</v>
      </c>
      <c r="E509" s="8">
        <v>51479</v>
      </c>
      <c r="F509" s="8">
        <v>16826</v>
      </c>
      <c r="G509" s="8">
        <v>68305</v>
      </c>
      <c r="H509" s="8">
        <v>416429</v>
      </c>
      <c r="I509" s="8">
        <v>462006</v>
      </c>
      <c r="J509" s="8">
        <v>878435</v>
      </c>
      <c r="K509" s="8">
        <v>744541</v>
      </c>
      <c r="L509" s="8">
        <v>647590</v>
      </c>
      <c r="M509" s="8">
        <v>1392131</v>
      </c>
      <c r="N509" s="8">
        <v>71760</v>
      </c>
      <c r="O509" s="8">
        <v>127065</v>
      </c>
      <c r="P509" s="8">
        <v>198825</v>
      </c>
      <c r="Q509" s="8">
        <v>11584</v>
      </c>
      <c r="R509" s="8">
        <v>25956</v>
      </c>
      <c r="S509" s="8">
        <v>37540</v>
      </c>
      <c r="T509" s="8">
        <v>10119</v>
      </c>
      <c r="U509" s="8">
        <v>80850</v>
      </c>
      <c r="V509" s="8">
        <v>90969</v>
      </c>
      <c r="W509" s="8">
        <v>93463</v>
      </c>
      <c r="X509" s="8">
        <v>233871</v>
      </c>
      <c r="Y509" s="8">
        <v>327334</v>
      </c>
      <c r="Z509" s="8">
        <v>348393</v>
      </c>
      <c r="AA509" s="8">
        <v>295823</v>
      </c>
      <c r="AB509" s="8">
        <v>644216</v>
      </c>
      <c r="AC509" s="8">
        <v>63063</v>
      </c>
      <c r="AD509" s="8">
        <v>42782</v>
      </c>
      <c r="AE509" s="8">
        <v>105845</v>
      </c>
      <c r="AF509" s="8">
        <v>426548</v>
      </c>
      <c r="AG509" s="8">
        <v>542856</v>
      </c>
      <c r="AH509" s="8">
        <v>969404</v>
      </c>
      <c r="AI509" s="8">
        <v>838004</v>
      </c>
      <c r="AJ509" s="8">
        <v>881461</v>
      </c>
      <c r="AK509" s="8">
        <v>1719465</v>
      </c>
    </row>
    <row r="510" spans="2:37" ht="12.75">
      <c r="B510" s="8">
        <v>0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</row>
  </sheetData>
  <mergeCells count="13">
    <mergeCell ref="N5:P5"/>
    <mergeCell ref="Q5:S5"/>
    <mergeCell ref="AC5:AE5"/>
    <mergeCell ref="A6:A7"/>
    <mergeCell ref="B5:D5"/>
    <mergeCell ref="E5:G5"/>
    <mergeCell ref="H5:J5"/>
    <mergeCell ref="K5:M5"/>
    <mergeCell ref="AF5:AH5"/>
    <mergeCell ref="AI5:AK5"/>
    <mergeCell ref="T5:V5"/>
    <mergeCell ref="W5:Y5"/>
    <mergeCell ref="Z5:AB5"/>
  </mergeCells>
  <printOptions horizontalCentered="1"/>
  <pageMargins left="0.2755905511811024" right="0.1968503937007874" top="0.64" bottom="0.54" header="0.5118110236220472" footer="0.22"/>
  <pageSetup firstPageNumber="201" useFirstPageNumber="1" horizontalDpi="600" verticalDpi="600" orientation="landscape" paperSize="9" scale="90" r:id="rId2"/>
  <headerFooter alignWithMargins="0">
    <oddFooter>&amp;L&amp;"Arial,Fett"&amp;8Quelle:&amp;"Arial,Standard" &amp;"Arial,Fett Kursiv"BMG G11, &amp;"Arial,Standard"GKV-Statistik KM6 / 2010&amp;C- &amp;P -&amp;R&amp;F
&amp;8&amp;A</oddFooter>
  </headerFooter>
  <rowBreaks count="12" manualBreakCount="12">
    <brk id="47" max="255" man="1"/>
    <brk id="87" max="255" man="1"/>
    <brk id="127" max="255" man="1"/>
    <brk id="167" max="255" man="1"/>
    <brk id="207" max="255" man="1"/>
    <brk id="247" max="255" man="1"/>
    <brk id="287" max="255" man="1"/>
    <brk id="327" max="255" man="1"/>
    <brk id="367" max="255" man="1"/>
    <brk id="407" max="255" man="1"/>
    <brk id="447" max="255" man="1"/>
    <brk id="487" max="255" man="1"/>
  </rowBreaks>
  <colBreaks count="2" manualBreakCount="2">
    <brk id="13" max="65535" man="1"/>
    <brk id="2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1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0" sqref="B10"/>
    </sheetView>
  </sheetViews>
  <sheetFormatPr defaultColWidth="11.421875" defaultRowHeight="12.75"/>
  <cols>
    <col min="1" max="1" width="26.421875" style="0" customWidth="1"/>
    <col min="2" max="13" width="10.421875" style="14" customWidth="1"/>
    <col min="14" max="25" width="10.421875" style="21" customWidth="1"/>
    <col min="26" max="37" width="10.421875" style="0" customWidth="1"/>
  </cols>
  <sheetData>
    <row r="1" spans="1:37" ht="23.25" customHeight="1">
      <c r="A1" s="33"/>
      <c r="B1" s="35" t="s">
        <v>79</v>
      </c>
      <c r="C1" s="8" t="s">
        <v>78</v>
      </c>
      <c r="D1" s="8"/>
      <c r="E1" s="8"/>
      <c r="F1" s="8"/>
      <c r="G1" s="8"/>
      <c r="H1" s="8"/>
      <c r="I1" s="8"/>
      <c r="J1" s="9" t="s">
        <v>13</v>
      </c>
      <c r="K1" s="10">
        <v>40428</v>
      </c>
      <c r="L1" s="8"/>
      <c r="M1" s="8"/>
      <c r="N1" s="36" t="str">
        <f>B1</f>
        <v>VdEK    </v>
      </c>
      <c r="O1" s="15" t="s">
        <v>78</v>
      </c>
      <c r="P1" s="15"/>
      <c r="Q1" s="15"/>
      <c r="R1" s="15"/>
      <c r="S1" s="15"/>
      <c r="T1" s="15"/>
      <c r="U1" s="15"/>
      <c r="V1" s="16" t="s">
        <v>13</v>
      </c>
      <c r="W1" s="17">
        <v>40428</v>
      </c>
      <c r="X1" s="15"/>
      <c r="Y1" s="15"/>
      <c r="Z1" s="37" t="str">
        <f>N1</f>
        <v>VdEK    </v>
      </c>
      <c r="AA1" s="30" t="s">
        <v>78</v>
      </c>
      <c r="AB1" s="1"/>
      <c r="AC1" s="1"/>
      <c r="AD1" s="1"/>
      <c r="AE1" s="1"/>
      <c r="AF1" s="1"/>
      <c r="AG1" s="1"/>
      <c r="AH1" s="2" t="s">
        <v>13</v>
      </c>
      <c r="AI1" s="32">
        <v>40428</v>
      </c>
      <c r="AJ1" s="1"/>
      <c r="AK1" s="1"/>
    </row>
    <row r="2" spans="1:37" ht="12.75">
      <c r="A2" s="3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.75">
      <c r="A3" s="33"/>
      <c r="B3" s="11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8" t="s">
        <v>17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3" t="s">
        <v>19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.75">
      <c r="A4" s="3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33"/>
      <c r="B5" s="49" t="s">
        <v>8</v>
      </c>
      <c r="C5" s="49"/>
      <c r="D5" s="49"/>
      <c r="E5" s="49" t="s">
        <v>9</v>
      </c>
      <c r="F5" s="49"/>
      <c r="G5" s="49"/>
      <c r="H5" s="49" t="s">
        <v>21</v>
      </c>
      <c r="I5" s="49"/>
      <c r="J5" s="49"/>
      <c r="K5" s="49" t="s">
        <v>10</v>
      </c>
      <c r="L5" s="49"/>
      <c r="M5" s="49"/>
      <c r="N5" s="46" t="s">
        <v>8</v>
      </c>
      <c r="O5" s="46"/>
      <c r="P5" s="46"/>
      <c r="Q5" s="46" t="s">
        <v>9</v>
      </c>
      <c r="R5" s="46"/>
      <c r="S5" s="46"/>
      <c r="T5" s="46" t="s">
        <v>21</v>
      </c>
      <c r="U5" s="46"/>
      <c r="V5" s="46"/>
      <c r="W5" s="46" t="s">
        <v>10</v>
      </c>
      <c r="X5" s="46"/>
      <c r="Y5" s="46"/>
      <c r="Z5" s="45" t="s">
        <v>8</v>
      </c>
      <c r="AA5" s="45"/>
      <c r="AB5" s="45"/>
      <c r="AC5" s="45" t="s">
        <v>9</v>
      </c>
      <c r="AD5" s="45"/>
      <c r="AE5" s="45"/>
      <c r="AF5" s="45" t="s">
        <v>21</v>
      </c>
      <c r="AG5" s="45"/>
      <c r="AH5" s="45"/>
      <c r="AI5" s="45" t="s">
        <v>10</v>
      </c>
      <c r="AJ5" s="45"/>
      <c r="AK5" s="45"/>
    </row>
    <row r="6" spans="1:37" s="7" customFormat="1" ht="11.25" customHeight="1">
      <c r="A6" s="47" t="s">
        <v>20</v>
      </c>
      <c r="B6" s="12" t="s">
        <v>22</v>
      </c>
      <c r="C6" s="12" t="s">
        <v>23</v>
      </c>
      <c r="D6" s="12" t="s">
        <v>11</v>
      </c>
      <c r="E6" s="12" t="s">
        <v>22</v>
      </c>
      <c r="F6" s="12" t="s">
        <v>23</v>
      </c>
      <c r="G6" s="12" t="s">
        <v>11</v>
      </c>
      <c r="H6" s="12" t="s">
        <v>22</v>
      </c>
      <c r="I6" s="12" t="s">
        <v>23</v>
      </c>
      <c r="J6" s="12" t="s">
        <v>11</v>
      </c>
      <c r="K6" s="12" t="s">
        <v>22</v>
      </c>
      <c r="L6" s="12" t="s">
        <v>23</v>
      </c>
      <c r="M6" s="12" t="s">
        <v>11</v>
      </c>
      <c r="N6" s="19" t="s">
        <v>22</v>
      </c>
      <c r="O6" s="19" t="s">
        <v>23</v>
      </c>
      <c r="P6" s="19" t="s">
        <v>11</v>
      </c>
      <c r="Q6" s="19" t="s">
        <v>22</v>
      </c>
      <c r="R6" s="19" t="s">
        <v>23</v>
      </c>
      <c r="S6" s="19" t="s">
        <v>11</v>
      </c>
      <c r="T6" s="19" t="s">
        <v>22</v>
      </c>
      <c r="U6" s="19" t="s">
        <v>23</v>
      </c>
      <c r="V6" s="19" t="s">
        <v>11</v>
      </c>
      <c r="W6" s="19" t="s">
        <v>22</v>
      </c>
      <c r="X6" s="19" t="s">
        <v>23</v>
      </c>
      <c r="Y6" s="19" t="s">
        <v>11</v>
      </c>
      <c r="Z6" s="6" t="s">
        <v>22</v>
      </c>
      <c r="AA6" s="6" t="s">
        <v>23</v>
      </c>
      <c r="AB6" s="6" t="s">
        <v>11</v>
      </c>
      <c r="AC6" s="6" t="s">
        <v>22</v>
      </c>
      <c r="AD6" s="6" t="s">
        <v>23</v>
      </c>
      <c r="AE6" s="6" t="s">
        <v>11</v>
      </c>
      <c r="AF6" s="6" t="s">
        <v>22</v>
      </c>
      <c r="AG6" s="6" t="s">
        <v>23</v>
      </c>
      <c r="AH6" s="6" t="s">
        <v>11</v>
      </c>
      <c r="AI6" s="6" t="s">
        <v>22</v>
      </c>
      <c r="AJ6" s="6" t="s">
        <v>23</v>
      </c>
      <c r="AK6" s="6" t="s">
        <v>11</v>
      </c>
    </row>
    <row r="7" spans="1:37" s="7" customFormat="1" ht="11.25" customHeight="1">
      <c r="A7" s="48"/>
      <c r="B7" s="12" t="s">
        <v>0</v>
      </c>
      <c r="C7" s="12" t="s">
        <v>1</v>
      </c>
      <c r="D7" s="12" t="s">
        <v>12</v>
      </c>
      <c r="E7" s="12" t="s">
        <v>2</v>
      </c>
      <c r="F7" s="12" t="s">
        <v>3</v>
      </c>
      <c r="G7" s="12" t="s">
        <v>14</v>
      </c>
      <c r="H7" s="12" t="s">
        <v>4</v>
      </c>
      <c r="I7" s="12" t="s">
        <v>5</v>
      </c>
      <c r="J7" s="12" t="s">
        <v>15</v>
      </c>
      <c r="K7" s="12" t="s">
        <v>6</v>
      </c>
      <c r="L7" s="12" t="s">
        <v>7</v>
      </c>
      <c r="M7" s="12" t="s">
        <v>16</v>
      </c>
      <c r="N7" s="19" t="s">
        <v>0</v>
      </c>
      <c r="O7" s="19" t="s">
        <v>1</v>
      </c>
      <c r="P7" s="19" t="s">
        <v>12</v>
      </c>
      <c r="Q7" s="19" t="s">
        <v>2</v>
      </c>
      <c r="R7" s="19" t="s">
        <v>3</v>
      </c>
      <c r="S7" s="19" t="s">
        <v>14</v>
      </c>
      <c r="T7" s="19" t="s">
        <v>4</v>
      </c>
      <c r="U7" s="19" t="s">
        <v>5</v>
      </c>
      <c r="V7" s="19" t="s">
        <v>15</v>
      </c>
      <c r="W7" s="19" t="s">
        <v>6</v>
      </c>
      <c r="X7" s="19" t="s">
        <v>7</v>
      </c>
      <c r="Y7" s="19" t="s">
        <v>16</v>
      </c>
      <c r="Z7" s="6" t="s">
        <v>0</v>
      </c>
      <c r="AA7" s="6" t="s">
        <v>1</v>
      </c>
      <c r="AB7" s="6" t="s">
        <v>12</v>
      </c>
      <c r="AC7" s="6" t="s">
        <v>2</v>
      </c>
      <c r="AD7" s="6" t="s">
        <v>3</v>
      </c>
      <c r="AE7" s="6" t="s">
        <v>14</v>
      </c>
      <c r="AF7" s="6" t="s">
        <v>4</v>
      </c>
      <c r="AG7" s="6" t="s">
        <v>5</v>
      </c>
      <c r="AH7" s="6" t="s">
        <v>15</v>
      </c>
      <c r="AI7" s="6" t="s">
        <v>6</v>
      </c>
      <c r="AJ7" s="6" t="s">
        <v>7</v>
      </c>
      <c r="AK7" s="6" t="s">
        <v>16</v>
      </c>
    </row>
    <row r="8" spans="1:37" ht="12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.75">
      <c r="A9" s="23" t="s">
        <v>25</v>
      </c>
      <c r="B9" s="4"/>
      <c r="C9" s="8"/>
      <c r="E9" s="8"/>
      <c r="F9" s="8"/>
      <c r="G9" s="8"/>
      <c r="H9" s="8"/>
      <c r="I9" s="8"/>
      <c r="J9" s="8"/>
      <c r="K9" s="8"/>
      <c r="L9" s="8"/>
      <c r="M9" s="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5" customFormat="1" ht="11.25">
      <c r="A10" s="4" t="s">
        <v>24</v>
      </c>
      <c r="B10" s="13">
        <v>22</v>
      </c>
      <c r="C10" s="13">
        <v>20</v>
      </c>
      <c r="D10" s="13">
        <v>42</v>
      </c>
      <c r="E10" s="13">
        <v>1967</v>
      </c>
      <c r="F10" s="13">
        <v>1819</v>
      </c>
      <c r="G10" s="13">
        <v>3786</v>
      </c>
      <c r="H10" s="13">
        <v>1809</v>
      </c>
      <c r="I10" s="13">
        <v>1732</v>
      </c>
      <c r="J10" s="13">
        <v>3541</v>
      </c>
      <c r="K10" s="13">
        <v>3798</v>
      </c>
      <c r="L10" s="13">
        <v>3571</v>
      </c>
      <c r="M10" s="13">
        <v>7369</v>
      </c>
      <c r="N10" s="20">
        <v>152217</v>
      </c>
      <c r="O10" s="20">
        <v>144778</v>
      </c>
      <c r="P10" s="20">
        <v>296995</v>
      </c>
      <c r="Q10" s="20">
        <v>51796</v>
      </c>
      <c r="R10" s="20">
        <v>49447</v>
      </c>
      <c r="S10" s="20">
        <v>101243</v>
      </c>
      <c r="T10" s="20">
        <v>1709</v>
      </c>
      <c r="U10" s="20">
        <v>1628</v>
      </c>
      <c r="V10" s="20">
        <v>3337</v>
      </c>
      <c r="W10" s="20">
        <v>205722</v>
      </c>
      <c r="X10" s="20">
        <v>195853</v>
      </c>
      <c r="Y10" s="20">
        <v>401575</v>
      </c>
      <c r="Z10" s="22">
        <v>152239</v>
      </c>
      <c r="AA10" s="22">
        <v>144798</v>
      </c>
      <c r="AB10" s="22">
        <v>297037</v>
      </c>
      <c r="AC10" s="22">
        <v>53763</v>
      </c>
      <c r="AD10" s="22">
        <v>51266</v>
      </c>
      <c r="AE10" s="22">
        <v>105029</v>
      </c>
      <c r="AF10" s="22">
        <v>3518</v>
      </c>
      <c r="AG10" s="22">
        <v>3360</v>
      </c>
      <c r="AH10" s="22">
        <v>6878</v>
      </c>
      <c r="AI10" s="22">
        <v>209520</v>
      </c>
      <c r="AJ10" s="22">
        <v>199424</v>
      </c>
      <c r="AK10" s="22">
        <v>408944</v>
      </c>
    </row>
    <row r="11" spans="1:37" s="5" customFormat="1" ht="11.25">
      <c r="A11" s="4" t="s">
        <v>50</v>
      </c>
      <c r="B11" s="13">
        <v>20555</v>
      </c>
      <c r="C11" s="13">
        <v>16995</v>
      </c>
      <c r="D11" s="13">
        <v>37550</v>
      </c>
      <c r="E11" s="13">
        <v>980</v>
      </c>
      <c r="F11" s="13">
        <v>999</v>
      </c>
      <c r="G11" s="13">
        <v>1979</v>
      </c>
      <c r="H11" s="13">
        <v>1720</v>
      </c>
      <c r="I11" s="13">
        <v>1746</v>
      </c>
      <c r="J11" s="13">
        <v>3466</v>
      </c>
      <c r="K11" s="13">
        <v>23255</v>
      </c>
      <c r="L11" s="13">
        <v>19740</v>
      </c>
      <c r="M11" s="13">
        <v>42995</v>
      </c>
      <c r="N11" s="20">
        <v>39898</v>
      </c>
      <c r="O11" s="20">
        <v>41239</v>
      </c>
      <c r="P11" s="20">
        <v>81137</v>
      </c>
      <c r="Q11" s="20">
        <v>24258</v>
      </c>
      <c r="R11" s="20">
        <v>23922</v>
      </c>
      <c r="S11" s="20">
        <v>48180</v>
      </c>
      <c r="T11" s="20">
        <v>1464</v>
      </c>
      <c r="U11" s="20">
        <v>1479</v>
      </c>
      <c r="V11" s="20">
        <v>2943</v>
      </c>
      <c r="W11" s="20">
        <v>65620</v>
      </c>
      <c r="X11" s="20">
        <v>66640</v>
      </c>
      <c r="Y11" s="20">
        <v>132260</v>
      </c>
      <c r="Z11" s="22">
        <v>60453</v>
      </c>
      <c r="AA11" s="22">
        <v>58234</v>
      </c>
      <c r="AB11" s="22">
        <v>118687</v>
      </c>
      <c r="AC11" s="22">
        <v>25238</v>
      </c>
      <c r="AD11" s="22">
        <v>24921</v>
      </c>
      <c r="AE11" s="22">
        <v>50159</v>
      </c>
      <c r="AF11" s="22">
        <v>3184</v>
      </c>
      <c r="AG11" s="22">
        <v>3225</v>
      </c>
      <c r="AH11" s="22">
        <v>6409</v>
      </c>
      <c r="AI11" s="22">
        <v>88875</v>
      </c>
      <c r="AJ11" s="22">
        <v>86380</v>
      </c>
      <c r="AK11" s="22">
        <v>175255</v>
      </c>
    </row>
    <row r="12" spans="1:37" s="5" customFormat="1" ht="11.25">
      <c r="A12" s="4" t="s">
        <v>51</v>
      </c>
      <c r="B12" s="13">
        <v>56791</v>
      </c>
      <c r="C12" s="13">
        <v>60418</v>
      </c>
      <c r="D12" s="13">
        <v>117209</v>
      </c>
      <c r="E12" s="13">
        <v>1268</v>
      </c>
      <c r="F12" s="13">
        <v>1218</v>
      </c>
      <c r="G12" s="13">
        <v>2486</v>
      </c>
      <c r="H12" s="13">
        <v>1274</v>
      </c>
      <c r="I12" s="13">
        <v>1440</v>
      </c>
      <c r="J12" s="13">
        <v>2714</v>
      </c>
      <c r="K12" s="13">
        <v>59333</v>
      </c>
      <c r="L12" s="13">
        <v>63076</v>
      </c>
      <c r="M12" s="13">
        <v>122409</v>
      </c>
      <c r="N12" s="20">
        <v>17743</v>
      </c>
      <c r="O12" s="20">
        <v>19998</v>
      </c>
      <c r="P12" s="20">
        <v>37741</v>
      </c>
      <c r="Q12" s="20">
        <v>14829</v>
      </c>
      <c r="R12" s="20">
        <v>15087</v>
      </c>
      <c r="S12" s="20">
        <v>29916</v>
      </c>
      <c r="T12" s="20">
        <v>1760</v>
      </c>
      <c r="U12" s="20">
        <v>1773</v>
      </c>
      <c r="V12" s="20">
        <v>3533</v>
      </c>
      <c r="W12" s="20">
        <v>34332</v>
      </c>
      <c r="X12" s="20">
        <v>36858</v>
      </c>
      <c r="Y12" s="20">
        <v>71190</v>
      </c>
      <c r="Z12" s="22">
        <v>74534</v>
      </c>
      <c r="AA12" s="22">
        <v>80416</v>
      </c>
      <c r="AB12" s="22">
        <v>154950</v>
      </c>
      <c r="AC12" s="22">
        <v>16097</v>
      </c>
      <c r="AD12" s="22">
        <v>16305</v>
      </c>
      <c r="AE12" s="22">
        <v>32402</v>
      </c>
      <c r="AF12" s="22">
        <v>3034</v>
      </c>
      <c r="AG12" s="22">
        <v>3213</v>
      </c>
      <c r="AH12" s="22">
        <v>6247</v>
      </c>
      <c r="AI12" s="22">
        <v>93665</v>
      </c>
      <c r="AJ12" s="22">
        <v>99934</v>
      </c>
      <c r="AK12" s="22">
        <v>193599</v>
      </c>
    </row>
    <row r="13" spans="1:37" s="5" customFormat="1" ht="11.25">
      <c r="A13" s="4" t="s">
        <v>52</v>
      </c>
      <c r="B13" s="13">
        <v>86687</v>
      </c>
      <c r="C13" s="13">
        <v>95016</v>
      </c>
      <c r="D13" s="13">
        <v>181703</v>
      </c>
      <c r="E13" s="13">
        <v>4665</v>
      </c>
      <c r="F13" s="13">
        <v>4305</v>
      </c>
      <c r="G13" s="13">
        <v>8970</v>
      </c>
      <c r="H13" s="13">
        <v>964</v>
      </c>
      <c r="I13" s="13">
        <v>758</v>
      </c>
      <c r="J13" s="13">
        <v>1722</v>
      </c>
      <c r="K13" s="13">
        <v>92316</v>
      </c>
      <c r="L13" s="13">
        <v>100079</v>
      </c>
      <c r="M13" s="13">
        <v>192395</v>
      </c>
      <c r="N13" s="20">
        <v>2538</v>
      </c>
      <c r="O13" s="20">
        <v>6532</v>
      </c>
      <c r="P13" s="20">
        <v>9070</v>
      </c>
      <c r="Q13" s="20">
        <v>1750</v>
      </c>
      <c r="R13" s="20">
        <v>1616</v>
      </c>
      <c r="S13" s="20">
        <v>3366</v>
      </c>
      <c r="T13" s="20">
        <v>401</v>
      </c>
      <c r="U13" s="20">
        <v>224</v>
      </c>
      <c r="V13" s="20">
        <v>625</v>
      </c>
      <c r="W13" s="20">
        <v>4689</v>
      </c>
      <c r="X13" s="20">
        <v>8372</v>
      </c>
      <c r="Y13" s="20">
        <v>13061</v>
      </c>
      <c r="Z13" s="22">
        <v>89225</v>
      </c>
      <c r="AA13" s="22">
        <v>101548</v>
      </c>
      <c r="AB13" s="22">
        <v>190773</v>
      </c>
      <c r="AC13" s="22">
        <v>6415</v>
      </c>
      <c r="AD13" s="22">
        <v>5921</v>
      </c>
      <c r="AE13" s="22">
        <v>12336</v>
      </c>
      <c r="AF13" s="22">
        <v>1365</v>
      </c>
      <c r="AG13" s="22">
        <v>982</v>
      </c>
      <c r="AH13" s="22">
        <v>2347</v>
      </c>
      <c r="AI13" s="22">
        <v>97005</v>
      </c>
      <c r="AJ13" s="22">
        <v>108451</v>
      </c>
      <c r="AK13" s="22">
        <v>205456</v>
      </c>
    </row>
    <row r="14" spans="1:37" s="5" customFormat="1" ht="11.25">
      <c r="A14" s="4" t="s">
        <v>53</v>
      </c>
      <c r="B14" s="13">
        <v>75036</v>
      </c>
      <c r="C14" s="13">
        <v>86755</v>
      </c>
      <c r="D14" s="13">
        <v>161791</v>
      </c>
      <c r="E14" s="13">
        <v>8846</v>
      </c>
      <c r="F14" s="13">
        <v>6349</v>
      </c>
      <c r="G14" s="13">
        <v>15195</v>
      </c>
      <c r="H14" s="13">
        <v>354</v>
      </c>
      <c r="I14" s="13">
        <v>508</v>
      </c>
      <c r="J14" s="13">
        <v>862</v>
      </c>
      <c r="K14" s="13">
        <v>84236</v>
      </c>
      <c r="L14" s="13">
        <v>93612</v>
      </c>
      <c r="M14" s="13">
        <v>177848</v>
      </c>
      <c r="N14" s="20">
        <v>945</v>
      </c>
      <c r="O14" s="20">
        <v>9263</v>
      </c>
      <c r="P14" s="20">
        <v>10208</v>
      </c>
      <c r="Q14" s="20">
        <v>112</v>
      </c>
      <c r="R14" s="20">
        <v>2312</v>
      </c>
      <c r="S14" s="20">
        <v>2424</v>
      </c>
      <c r="T14" s="20">
        <v>57</v>
      </c>
      <c r="U14" s="20">
        <v>106</v>
      </c>
      <c r="V14" s="20">
        <v>163</v>
      </c>
      <c r="W14" s="20">
        <v>1114</v>
      </c>
      <c r="X14" s="20">
        <v>11681</v>
      </c>
      <c r="Y14" s="20">
        <v>12795</v>
      </c>
      <c r="Z14" s="22">
        <v>75981</v>
      </c>
      <c r="AA14" s="22">
        <v>96018</v>
      </c>
      <c r="AB14" s="22">
        <v>171999</v>
      </c>
      <c r="AC14" s="22">
        <v>8958</v>
      </c>
      <c r="AD14" s="22">
        <v>8661</v>
      </c>
      <c r="AE14" s="22">
        <v>17619</v>
      </c>
      <c r="AF14" s="22">
        <v>411</v>
      </c>
      <c r="AG14" s="22">
        <v>614</v>
      </c>
      <c r="AH14" s="22">
        <v>1025</v>
      </c>
      <c r="AI14" s="22">
        <v>85350</v>
      </c>
      <c r="AJ14" s="22">
        <v>105293</v>
      </c>
      <c r="AK14" s="22">
        <v>190643</v>
      </c>
    </row>
    <row r="15" spans="1:37" s="5" customFormat="1" ht="11.25">
      <c r="A15" s="4" t="s">
        <v>54</v>
      </c>
      <c r="B15" s="13">
        <v>54570</v>
      </c>
      <c r="C15" s="13">
        <v>76401</v>
      </c>
      <c r="D15" s="13">
        <v>130971</v>
      </c>
      <c r="E15" s="13">
        <v>13910</v>
      </c>
      <c r="F15" s="13">
        <v>7841</v>
      </c>
      <c r="G15" s="13">
        <v>21751</v>
      </c>
      <c r="H15" s="13">
        <v>437</v>
      </c>
      <c r="I15" s="13">
        <v>1002</v>
      </c>
      <c r="J15" s="13">
        <v>1439</v>
      </c>
      <c r="K15" s="13">
        <v>68917</v>
      </c>
      <c r="L15" s="13">
        <v>85244</v>
      </c>
      <c r="M15" s="13">
        <v>154161</v>
      </c>
      <c r="N15" s="20">
        <v>966</v>
      </c>
      <c r="O15" s="20">
        <v>10903</v>
      </c>
      <c r="P15" s="20">
        <v>11869</v>
      </c>
      <c r="Q15" s="20">
        <v>157</v>
      </c>
      <c r="R15" s="20">
        <v>5889</v>
      </c>
      <c r="S15" s="20">
        <v>6046</v>
      </c>
      <c r="T15" s="20">
        <v>87</v>
      </c>
      <c r="U15" s="20">
        <v>192</v>
      </c>
      <c r="V15" s="20">
        <v>279</v>
      </c>
      <c r="W15" s="20">
        <v>1210</v>
      </c>
      <c r="X15" s="20">
        <v>16984</v>
      </c>
      <c r="Y15" s="20">
        <v>18194</v>
      </c>
      <c r="Z15" s="22">
        <v>55536</v>
      </c>
      <c r="AA15" s="22">
        <v>87304</v>
      </c>
      <c r="AB15" s="22">
        <v>142840</v>
      </c>
      <c r="AC15" s="22">
        <v>14067</v>
      </c>
      <c r="AD15" s="22">
        <v>13730</v>
      </c>
      <c r="AE15" s="22">
        <v>27797</v>
      </c>
      <c r="AF15" s="22">
        <v>524</v>
      </c>
      <c r="AG15" s="22">
        <v>1194</v>
      </c>
      <c r="AH15" s="22">
        <v>1718</v>
      </c>
      <c r="AI15" s="22">
        <v>70127</v>
      </c>
      <c r="AJ15" s="22">
        <v>102228</v>
      </c>
      <c r="AK15" s="22">
        <v>172355</v>
      </c>
    </row>
    <row r="16" spans="1:37" s="5" customFormat="1" ht="11.25">
      <c r="A16" s="4" t="s">
        <v>55</v>
      </c>
      <c r="B16" s="13">
        <v>61691</v>
      </c>
      <c r="C16" s="13">
        <v>101046</v>
      </c>
      <c r="D16" s="13">
        <v>162737</v>
      </c>
      <c r="E16" s="13">
        <v>31246</v>
      </c>
      <c r="F16" s="13">
        <v>13433</v>
      </c>
      <c r="G16" s="13">
        <v>44679</v>
      </c>
      <c r="H16" s="13">
        <v>997</v>
      </c>
      <c r="I16" s="13">
        <v>2520</v>
      </c>
      <c r="J16" s="13">
        <v>3517</v>
      </c>
      <c r="K16" s="13">
        <v>93934</v>
      </c>
      <c r="L16" s="13">
        <v>116999</v>
      </c>
      <c r="M16" s="13">
        <v>210933</v>
      </c>
      <c r="N16" s="20">
        <v>1296</v>
      </c>
      <c r="O16" s="20">
        <v>13745</v>
      </c>
      <c r="P16" s="20">
        <v>15041</v>
      </c>
      <c r="Q16" s="20">
        <v>322</v>
      </c>
      <c r="R16" s="20">
        <v>13371</v>
      </c>
      <c r="S16" s="20">
        <v>13693</v>
      </c>
      <c r="T16" s="20">
        <v>144</v>
      </c>
      <c r="U16" s="20">
        <v>320</v>
      </c>
      <c r="V16" s="20">
        <v>464</v>
      </c>
      <c r="W16" s="20">
        <v>1762</v>
      </c>
      <c r="X16" s="20">
        <v>27436</v>
      </c>
      <c r="Y16" s="20">
        <v>29198</v>
      </c>
      <c r="Z16" s="22">
        <v>62987</v>
      </c>
      <c r="AA16" s="22">
        <v>114791</v>
      </c>
      <c r="AB16" s="22">
        <v>177778</v>
      </c>
      <c r="AC16" s="22">
        <v>31568</v>
      </c>
      <c r="AD16" s="22">
        <v>26804</v>
      </c>
      <c r="AE16" s="22">
        <v>58372</v>
      </c>
      <c r="AF16" s="22">
        <v>1141</v>
      </c>
      <c r="AG16" s="22">
        <v>2840</v>
      </c>
      <c r="AH16" s="22">
        <v>3981</v>
      </c>
      <c r="AI16" s="22">
        <v>95696</v>
      </c>
      <c r="AJ16" s="22">
        <v>144435</v>
      </c>
      <c r="AK16" s="22">
        <v>240131</v>
      </c>
    </row>
    <row r="17" spans="1:37" s="5" customFormat="1" ht="11.25">
      <c r="A17" s="4" t="s">
        <v>56</v>
      </c>
      <c r="B17" s="13">
        <v>61761</v>
      </c>
      <c r="C17" s="13">
        <v>110455</v>
      </c>
      <c r="D17" s="13">
        <v>172216</v>
      </c>
      <c r="E17" s="13">
        <v>42851</v>
      </c>
      <c r="F17" s="13">
        <v>16045</v>
      </c>
      <c r="G17" s="13">
        <v>58896</v>
      </c>
      <c r="H17" s="13">
        <v>1858</v>
      </c>
      <c r="I17" s="13">
        <v>4216</v>
      </c>
      <c r="J17" s="13">
        <v>6074</v>
      </c>
      <c r="K17" s="13">
        <v>106470</v>
      </c>
      <c r="L17" s="13">
        <v>130716</v>
      </c>
      <c r="M17" s="13">
        <v>237186</v>
      </c>
      <c r="N17" s="20">
        <v>1683</v>
      </c>
      <c r="O17" s="20">
        <v>12804</v>
      </c>
      <c r="P17" s="20">
        <v>14487</v>
      </c>
      <c r="Q17" s="20">
        <v>460</v>
      </c>
      <c r="R17" s="20">
        <v>15755</v>
      </c>
      <c r="S17" s="20">
        <v>16215</v>
      </c>
      <c r="T17" s="20">
        <v>163</v>
      </c>
      <c r="U17" s="20">
        <v>686</v>
      </c>
      <c r="V17" s="20">
        <v>849</v>
      </c>
      <c r="W17" s="20">
        <v>2306</v>
      </c>
      <c r="X17" s="20">
        <v>29245</v>
      </c>
      <c r="Y17" s="20">
        <v>31551</v>
      </c>
      <c r="Z17" s="22">
        <v>63444</v>
      </c>
      <c r="AA17" s="22">
        <v>123259</v>
      </c>
      <c r="AB17" s="22">
        <v>186703</v>
      </c>
      <c r="AC17" s="22">
        <v>43311</v>
      </c>
      <c r="AD17" s="22">
        <v>31800</v>
      </c>
      <c r="AE17" s="22">
        <v>75111</v>
      </c>
      <c r="AF17" s="22">
        <v>2021</v>
      </c>
      <c r="AG17" s="22">
        <v>4902</v>
      </c>
      <c r="AH17" s="22">
        <v>6923</v>
      </c>
      <c r="AI17" s="22">
        <v>108776</v>
      </c>
      <c r="AJ17" s="22">
        <v>159961</v>
      </c>
      <c r="AK17" s="22">
        <v>268737</v>
      </c>
    </row>
    <row r="18" spans="1:37" s="5" customFormat="1" ht="11.25">
      <c r="A18" s="4" t="s">
        <v>57</v>
      </c>
      <c r="B18" s="13">
        <v>51097</v>
      </c>
      <c r="C18" s="13">
        <v>95076</v>
      </c>
      <c r="D18" s="13">
        <v>146173</v>
      </c>
      <c r="E18" s="13">
        <v>39112</v>
      </c>
      <c r="F18" s="13">
        <v>14260</v>
      </c>
      <c r="G18" s="13">
        <v>53372</v>
      </c>
      <c r="H18" s="13">
        <v>2950</v>
      </c>
      <c r="I18" s="13">
        <v>6372</v>
      </c>
      <c r="J18" s="13">
        <v>9322</v>
      </c>
      <c r="K18" s="13">
        <v>93159</v>
      </c>
      <c r="L18" s="13">
        <v>115708</v>
      </c>
      <c r="M18" s="13">
        <v>208867</v>
      </c>
      <c r="N18" s="20">
        <v>1905</v>
      </c>
      <c r="O18" s="20">
        <v>10322</v>
      </c>
      <c r="P18" s="20">
        <v>12227</v>
      </c>
      <c r="Q18" s="20">
        <v>567</v>
      </c>
      <c r="R18" s="20">
        <v>12979</v>
      </c>
      <c r="S18" s="20">
        <v>13546</v>
      </c>
      <c r="T18" s="20">
        <v>150</v>
      </c>
      <c r="U18" s="20">
        <v>1686</v>
      </c>
      <c r="V18" s="20">
        <v>1836</v>
      </c>
      <c r="W18" s="20">
        <v>2622</v>
      </c>
      <c r="X18" s="20">
        <v>24987</v>
      </c>
      <c r="Y18" s="20">
        <v>27609</v>
      </c>
      <c r="Z18" s="22">
        <v>53002</v>
      </c>
      <c r="AA18" s="22">
        <v>105398</v>
      </c>
      <c r="AB18" s="22">
        <v>158400</v>
      </c>
      <c r="AC18" s="22">
        <v>39679</v>
      </c>
      <c r="AD18" s="22">
        <v>27239</v>
      </c>
      <c r="AE18" s="22">
        <v>66918</v>
      </c>
      <c r="AF18" s="22">
        <v>3100</v>
      </c>
      <c r="AG18" s="22">
        <v>8058</v>
      </c>
      <c r="AH18" s="22">
        <v>11158</v>
      </c>
      <c r="AI18" s="22">
        <v>95781</v>
      </c>
      <c r="AJ18" s="22">
        <v>140695</v>
      </c>
      <c r="AK18" s="22">
        <v>236476</v>
      </c>
    </row>
    <row r="19" spans="1:37" s="5" customFormat="1" ht="11.25">
      <c r="A19" s="4" t="s">
        <v>58</v>
      </c>
      <c r="B19" s="13">
        <v>41886</v>
      </c>
      <c r="C19" s="13">
        <v>73784</v>
      </c>
      <c r="D19" s="13">
        <v>115670</v>
      </c>
      <c r="E19" s="13">
        <v>29662</v>
      </c>
      <c r="F19" s="13">
        <v>12114</v>
      </c>
      <c r="G19" s="13">
        <v>41776</v>
      </c>
      <c r="H19" s="13">
        <v>4783</v>
      </c>
      <c r="I19" s="13">
        <v>9590</v>
      </c>
      <c r="J19" s="13">
        <v>14373</v>
      </c>
      <c r="K19" s="13">
        <v>76331</v>
      </c>
      <c r="L19" s="13">
        <v>95488</v>
      </c>
      <c r="M19" s="13">
        <v>171819</v>
      </c>
      <c r="N19" s="20">
        <v>2197</v>
      </c>
      <c r="O19" s="20">
        <v>8677</v>
      </c>
      <c r="P19" s="20">
        <v>10874</v>
      </c>
      <c r="Q19" s="20">
        <v>568</v>
      </c>
      <c r="R19" s="20">
        <v>9143</v>
      </c>
      <c r="S19" s="20">
        <v>9711</v>
      </c>
      <c r="T19" s="20">
        <v>264</v>
      </c>
      <c r="U19" s="20">
        <v>5706</v>
      </c>
      <c r="V19" s="20">
        <v>5970</v>
      </c>
      <c r="W19" s="20">
        <v>3029</v>
      </c>
      <c r="X19" s="20">
        <v>23526</v>
      </c>
      <c r="Y19" s="20">
        <v>26555</v>
      </c>
      <c r="Z19" s="22">
        <v>44083</v>
      </c>
      <c r="AA19" s="22">
        <v>82461</v>
      </c>
      <c r="AB19" s="22">
        <v>126544</v>
      </c>
      <c r="AC19" s="22">
        <v>30230</v>
      </c>
      <c r="AD19" s="22">
        <v>21257</v>
      </c>
      <c r="AE19" s="22">
        <v>51487</v>
      </c>
      <c r="AF19" s="22">
        <v>5047</v>
      </c>
      <c r="AG19" s="22">
        <v>15296</v>
      </c>
      <c r="AH19" s="22">
        <v>20343</v>
      </c>
      <c r="AI19" s="22">
        <v>79360</v>
      </c>
      <c r="AJ19" s="22">
        <v>119014</v>
      </c>
      <c r="AK19" s="22">
        <v>198374</v>
      </c>
    </row>
    <row r="20" spans="1:37" s="5" customFormat="1" ht="11.25">
      <c r="A20" s="4" t="s">
        <v>59</v>
      </c>
      <c r="B20" s="13">
        <v>27268</v>
      </c>
      <c r="C20" s="13">
        <v>37432</v>
      </c>
      <c r="D20" s="13">
        <v>64700</v>
      </c>
      <c r="E20" s="13">
        <v>19515</v>
      </c>
      <c r="F20" s="13">
        <v>9206</v>
      </c>
      <c r="G20" s="13">
        <v>28721</v>
      </c>
      <c r="H20" s="13">
        <v>23007</v>
      </c>
      <c r="I20" s="13">
        <v>44226</v>
      </c>
      <c r="J20" s="13">
        <v>67233</v>
      </c>
      <c r="K20" s="13">
        <v>69790</v>
      </c>
      <c r="L20" s="13">
        <v>90864</v>
      </c>
      <c r="M20" s="13">
        <v>160654</v>
      </c>
      <c r="N20" s="20">
        <v>1692</v>
      </c>
      <c r="O20" s="20">
        <v>3424</v>
      </c>
      <c r="P20" s="20">
        <v>5116</v>
      </c>
      <c r="Q20" s="20">
        <v>543</v>
      </c>
      <c r="R20" s="20">
        <v>4659</v>
      </c>
      <c r="S20" s="20">
        <v>5202</v>
      </c>
      <c r="T20" s="20">
        <v>425</v>
      </c>
      <c r="U20" s="20">
        <v>12709</v>
      </c>
      <c r="V20" s="20">
        <v>13134</v>
      </c>
      <c r="W20" s="20">
        <v>2660</v>
      </c>
      <c r="X20" s="20">
        <v>20792</v>
      </c>
      <c r="Y20" s="20">
        <v>23452</v>
      </c>
      <c r="Z20" s="22">
        <v>28960</v>
      </c>
      <c r="AA20" s="22">
        <v>40856</v>
      </c>
      <c r="AB20" s="22">
        <v>69816</v>
      </c>
      <c r="AC20" s="22">
        <v>20058</v>
      </c>
      <c r="AD20" s="22">
        <v>13865</v>
      </c>
      <c r="AE20" s="22">
        <v>33923</v>
      </c>
      <c r="AF20" s="22">
        <v>23432</v>
      </c>
      <c r="AG20" s="22">
        <v>56935</v>
      </c>
      <c r="AH20" s="22">
        <v>80367</v>
      </c>
      <c r="AI20" s="22">
        <v>72450</v>
      </c>
      <c r="AJ20" s="22">
        <v>111656</v>
      </c>
      <c r="AK20" s="22">
        <v>184106</v>
      </c>
    </row>
    <row r="21" spans="1:37" s="5" customFormat="1" ht="11.25">
      <c r="A21" s="4" t="s">
        <v>60</v>
      </c>
      <c r="B21" s="13">
        <v>2813</v>
      </c>
      <c r="C21" s="13">
        <v>3115</v>
      </c>
      <c r="D21" s="13">
        <v>5928</v>
      </c>
      <c r="E21" s="13">
        <v>9125</v>
      </c>
      <c r="F21" s="13">
        <v>6024</v>
      </c>
      <c r="G21" s="13">
        <v>15149</v>
      </c>
      <c r="H21" s="13">
        <v>58696</v>
      </c>
      <c r="I21" s="13">
        <v>94665</v>
      </c>
      <c r="J21" s="13">
        <v>153361</v>
      </c>
      <c r="K21" s="13">
        <v>70634</v>
      </c>
      <c r="L21" s="13">
        <v>103804</v>
      </c>
      <c r="M21" s="13">
        <v>174438</v>
      </c>
      <c r="N21" s="20">
        <v>297</v>
      </c>
      <c r="O21" s="20">
        <v>167</v>
      </c>
      <c r="P21" s="20">
        <v>464</v>
      </c>
      <c r="Q21" s="20">
        <v>118</v>
      </c>
      <c r="R21" s="20">
        <v>743</v>
      </c>
      <c r="S21" s="20">
        <v>861</v>
      </c>
      <c r="T21" s="20">
        <v>167</v>
      </c>
      <c r="U21" s="20">
        <v>2972</v>
      </c>
      <c r="V21" s="20">
        <v>3139</v>
      </c>
      <c r="W21" s="20">
        <v>582</v>
      </c>
      <c r="X21" s="20">
        <v>3882</v>
      </c>
      <c r="Y21" s="20">
        <v>4464</v>
      </c>
      <c r="Z21" s="22">
        <v>3110</v>
      </c>
      <c r="AA21" s="22">
        <v>3282</v>
      </c>
      <c r="AB21" s="22">
        <v>6392</v>
      </c>
      <c r="AC21" s="22">
        <v>9243</v>
      </c>
      <c r="AD21" s="22">
        <v>6767</v>
      </c>
      <c r="AE21" s="22">
        <v>16010</v>
      </c>
      <c r="AF21" s="22">
        <v>58863</v>
      </c>
      <c r="AG21" s="22">
        <v>97637</v>
      </c>
      <c r="AH21" s="22">
        <v>156500</v>
      </c>
      <c r="AI21" s="22">
        <v>71216</v>
      </c>
      <c r="AJ21" s="22">
        <v>107686</v>
      </c>
      <c r="AK21" s="22">
        <v>178902</v>
      </c>
    </row>
    <row r="22" spans="1:37" s="5" customFormat="1" ht="11.25">
      <c r="A22" s="4" t="s">
        <v>61</v>
      </c>
      <c r="B22" s="13">
        <v>1175</v>
      </c>
      <c r="C22" s="13">
        <v>979</v>
      </c>
      <c r="D22" s="13">
        <v>2154</v>
      </c>
      <c r="E22" s="13">
        <v>8045</v>
      </c>
      <c r="F22" s="13">
        <v>6220</v>
      </c>
      <c r="G22" s="13">
        <v>14265</v>
      </c>
      <c r="H22" s="13">
        <v>63163</v>
      </c>
      <c r="I22" s="13">
        <v>97347</v>
      </c>
      <c r="J22" s="13">
        <v>160510</v>
      </c>
      <c r="K22" s="13">
        <v>72383</v>
      </c>
      <c r="L22" s="13">
        <v>104546</v>
      </c>
      <c r="M22" s="13">
        <v>176929</v>
      </c>
      <c r="N22" s="20">
        <v>168</v>
      </c>
      <c r="O22" s="20">
        <v>90</v>
      </c>
      <c r="P22" s="20">
        <v>258</v>
      </c>
      <c r="Q22" s="20">
        <v>138</v>
      </c>
      <c r="R22" s="20">
        <v>1146</v>
      </c>
      <c r="S22" s="20">
        <v>1284</v>
      </c>
      <c r="T22" s="20">
        <v>213</v>
      </c>
      <c r="U22" s="20">
        <v>3375</v>
      </c>
      <c r="V22" s="20">
        <v>3588</v>
      </c>
      <c r="W22" s="20">
        <v>519</v>
      </c>
      <c r="X22" s="20">
        <v>4611</v>
      </c>
      <c r="Y22" s="20">
        <v>5130</v>
      </c>
      <c r="Z22" s="22">
        <v>1343</v>
      </c>
      <c r="AA22" s="22">
        <v>1069</v>
      </c>
      <c r="AB22" s="22">
        <v>2412</v>
      </c>
      <c r="AC22" s="22">
        <v>8183</v>
      </c>
      <c r="AD22" s="22">
        <v>7366</v>
      </c>
      <c r="AE22" s="22">
        <v>15549</v>
      </c>
      <c r="AF22" s="22">
        <v>63376</v>
      </c>
      <c r="AG22" s="22">
        <v>100722</v>
      </c>
      <c r="AH22" s="22">
        <v>164098</v>
      </c>
      <c r="AI22" s="22">
        <v>72902</v>
      </c>
      <c r="AJ22" s="22">
        <v>109157</v>
      </c>
      <c r="AK22" s="22">
        <v>182059</v>
      </c>
    </row>
    <row r="23" spans="1:37" s="5" customFormat="1" ht="11.25">
      <c r="A23" s="4" t="s">
        <v>62</v>
      </c>
      <c r="B23" s="13">
        <v>385</v>
      </c>
      <c r="C23" s="13">
        <v>294</v>
      </c>
      <c r="D23" s="13">
        <v>679</v>
      </c>
      <c r="E23" s="13">
        <v>4664</v>
      </c>
      <c r="F23" s="13">
        <v>3914</v>
      </c>
      <c r="G23" s="13">
        <v>8578</v>
      </c>
      <c r="H23" s="13">
        <v>35930</v>
      </c>
      <c r="I23" s="13">
        <v>54923</v>
      </c>
      <c r="J23" s="13">
        <v>90853</v>
      </c>
      <c r="K23" s="13">
        <v>40979</v>
      </c>
      <c r="L23" s="13">
        <v>59131</v>
      </c>
      <c r="M23" s="13">
        <v>100110</v>
      </c>
      <c r="N23" s="20">
        <v>48</v>
      </c>
      <c r="O23" s="20">
        <v>45</v>
      </c>
      <c r="P23" s="20">
        <v>93</v>
      </c>
      <c r="Q23" s="20">
        <v>59</v>
      </c>
      <c r="R23" s="20">
        <v>1117</v>
      </c>
      <c r="S23" s="20">
        <v>1176</v>
      </c>
      <c r="T23" s="20">
        <v>186</v>
      </c>
      <c r="U23" s="20">
        <v>3985</v>
      </c>
      <c r="V23" s="20">
        <v>4171</v>
      </c>
      <c r="W23" s="20">
        <v>293</v>
      </c>
      <c r="X23" s="20">
        <v>5147</v>
      </c>
      <c r="Y23" s="20">
        <v>5440</v>
      </c>
      <c r="Z23" s="22">
        <v>433</v>
      </c>
      <c r="AA23" s="22">
        <v>339</v>
      </c>
      <c r="AB23" s="22">
        <v>772</v>
      </c>
      <c r="AC23" s="22">
        <v>4723</v>
      </c>
      <c r="AD23" s="22">
        <v>5031</v>
      </c>
      <c r="AE23" s="22">
        <v>9754</v>
      </c>
      <c r="AF23" s="22">
        <v>36116</v>
      </c>
      <c r="AG23" s="22">
        <v>58908</v>
      </c>
      <c r="AH23" s="22">
        <v>95024</v>
      </c>
      <c r="AI23" s="22">
        <v>41272</v>
      </c>
      <c r="AJ23" s="22">
        <v>64278</v>
      </c>
      <c r="AK23" s="22">
        <v>105550</v>
      </c>
    </row>
    <row r="24" spans="1:37" s="5" customFormat="1" ht="11.25">
      <c r="A24" s="4" t="s">
        <v>63</v>
      </c>
      <c r="B24" s="13">
        <v>128</v>
      </c>
      <c r="C24" s="13">
        <v>143</v>
      </c>
      <c r="D24" s="13">
        <v>271</v>
      </c>
      <c r="E24" s="13">
        <v>2669</v>
      </c>
      <c r="F24" s="13">
        <v>2805</v>
      </c>
      <c r="G24" s="13">
        <v>5474</v>
      </c>
      <c r="H24" s="13">
        <v>26976</v>
      </c>
      <c r="I24" s="13">
        <v>47863</v>
      </c>
      <c r="J24" s="13">
        <v>74839</v>
      </c>
      <c r="K24" s="13">
        <v>29773</v>
      </c>
      <c r="L24" s="13">
        <v>50811</v>
      </c>
      <c r="M24" s="13">
        <v>80584</v>
      </c>
      <c r="N24" s="20">
        <v>18</v>
      </c>
      <c r="O24" s="20">
        <v>10</v>
      </c>
      <c r="P24" s="20">
        <v>28</v>
      </c>
      <c r="Q24" s="20">
        <v>32</v>
      </c>
      <c r="R24" s="20">
        <v>445</v>
      </c>
      <c r="S24" s="20">
        <v>477</v>
      </c>
      <c r="T24" s="20">
        <v>94</v>
      </c>
      <c r="U24" s="20">
        <v>2132</v>
      </c>
      <c r="V24" s="20">
        <v>2226</v>
      </c>
      <c r="W24" s="20">
        <v>144</v>
      </c>
      <c r="X24" s="20">
        <v>2587</v>
      </c>
      <c r="Y24" s="20">
        <v>2731</v>
      </c>
      <c r="Z24" s="22">
        <v>146</v>
      </c>
      <c r="AA24" s="22">
        <v>153</v>
      </c>
      <c r="AB24" s="22">
        <v>299</v>
      </c>
      <c r="AC24" s="22">
        <v>2701</v>
      </c>
      <c r="AD24" s="22">
        <v>3250</v>
      </c>
      <c r="AE24" s="22">
        <v>5951</v>
      </c>
      <c r="AF24" s="22">
        <v>27070</v>
      </c>
      <c r="AG24" s="22">
        <v>49995</v>
      </c>
      <c r="AH24" s="22">
        <v>77065</v>
      </c>
      <c r="AI24" s="22">
        <v>29917</v>
      </c>
      <c r="AJ24" s="22">
        <v>53398</v>
      </c>
      <c r="AK24" s="22">
        <v>83315</v>
      </c>
    </row>
    <row r="25" spans="1:37" s="5" customFormat="1" ht="11.25">
      <c r="A25" s="4" t="s">
        <v>64</v>
      </c>
      <c r="B25" s="13">
        <v>51</v>
      </c>
      <c r="C25" s="13">
        <v>61</v>
      </c>
      <c r="D25" s="13">
        <v>112</v>
      </c>
      <c r="E25" s="13">
        <v>1289</v>
      </c>
      <c r="F25" s="13">
        <v>2318</v>
      </c>
      <c r="G25" s="13">
        <v>3607</v>
      </c>
      <c r="H25" s="13">
        <v>13281</v>
      </c>
      <c r="I25" s="13">
        <v>38825</v>
      </c>
      <c r="J25" s="13">
        <v>52106</v>
      </c>
      <c r="K25" s="13">
        <v>14621</v>
      </c>
      <c r="L25" s="13">
        <v>41204</v>
      </c>
      <c r="M25" s="13">
        <v>55825</v>
      </c>
      <c r="N25" s="20">
        <v>8</v>
      </c>
      <c r="O25" s="20">
        <v>1</v>
      </c>
      <c r="P25" s="20">
        <v>9</v>
      </c>
      <c r="Q25" s="20">
        <v>9</v>
      </c>
      <c r="R25" s="20">
        <v>108</v>
      </c>
      <c r="S25" s="20">
        <v>117</v>
      </c>
      <c r="T25" s="20">
        <v>38</v>
      </c>
      <c r="U25" s="20">
        <v>287</v>
      </c>
      <c r="V25" s="20">
        <v>325</v>
      </c>
      <c r="W25" s="20">
        <v>55</v>
      </c>
      <c r="X25" s="20">
        <v>396</v>
      </c>
      <c r="Y25" s="20">
        <v>451</v>
      </c>
      <c r="Z25" s="22">
        <v>59</v>
      </c>
      <c r="AA25" s="22">
        <v>62</v>
      </c>
      <c r="AB25" s="22">
        <v>121</v>
      </c>
      <c r="AC25" s="22">
        <v>1298</v>
      </c>
      <c r="AD25" s="22">
        <v>2426</v>
      </c>
      <c r="AE25" s="22">
        <v>3724</v>
      </c>
      <c r="AF25" s="22">
        <v>13319</v>
      </c>
      <c r="AG25" s="22">
        <v>39112</v>
      </c>
      <c r="AH25" s="22">
        <v>52431</v>
      </c>
      <c r="AI25" s="22">
        <v>14676</v>
      </c>
      <c r="AJ25" s="22">
        <v>41600</v>
      </c>
      <c r="AK25" s="22">
        <v>56276</v>
      </c>
    </row>
    <row r="26" spans="1:37" s="5" customFormat="1" ht="11.25">
      <c r="A26" s="4" t="s">
        <v>65</v>
      </c>
      <c r="B26" s="13">
        <v>11</v>
      </c>
      <c r="C26" s="13">
        <v>22</v>
      </c>
      <c r="D26" s="13">
        <v>33</v>
      </c>
      <c r="E26" s="13">
        <v>519</v>
      </c>
      <c r="F26" s="13">
        <v>1293</v>
      </c>
      <c r="G26" s="13">
        <v>1812</v>
      </c>
      <c r="H26" s="13">
        <v>4688</v>
      </c>
      <c r="I26" s="13">
        <v>17241</v>
      </c>
      <c r="J26" s="13">
        <v>21929</v>
      </c>
      <c r="K26" s="13">
        <v>5218</v>
      </c>
      <c r="L26" s="13">
        <v>18556</v>
      </c>
      <c r="M26" s="13">
        <v>23774</v>
      </c>
      <c r="N26" s="20">
        <v>2</v>
      </c>
      <c r="O26" s="20">
        <v>0</v>
      </c>
      <c r="P26" s="20">
        <v>2</v>
      </c>
      <c r="Q26" s="20">
        <v>0</v>
      </c>
      <c r="R26" s="20">
        <v>31</v>
      </c>
      <c r="S26" s="20">
        <v>31</v>
      </c>
      <c r="T26" s="20">
        <v>5</v>
      </c>
      <c r="U26" s="20">
        <v>113</v>
      </c>
      <c r="V26" s="20">
        <v>118</v>
      </c>
      <c r="W26" s="20">
        <v>7</v>
      </c>
      <c r="X26" s="20">
        <v>144</v>
      </c>
      <c r="Y26" s="20">
        <v>151</v>
      </c>
      <c r="Z26" s="22">
        <v>13</v>
      </c>
      <c r="AA26" s="22">
        <v>22</v>
      </c>
      <c r="AB26" s="22">
        <v>35</v>
      </c>
      <c r="AC26" s="22">
        <v>519</v>
      </c>
      <c r="AD26" s="22">
        <v>1324</v>
      </c>
      <c r="AE26" s="22">
        <v>1843</v>
      </c>
      <c r="AF26" s="22">
        <v>4693</v>
      </c>
      <c r="AG26" s="22">
        <v>17354</v>
      </c>
      <c r="AH26" s="22">
        <v>22047</v>
      </c>
      <c r="AI26" s="22">
        <v>5225</v>
      </c>
      <c r="AJ26" s="22">
        <v>18700</v>
      </c>
      <c r="AK26" s="22">
        <v>23925</v>
      </c>
    </row>
    <row r="27" spans="1:37" s="28" customFormat="1" ht="11.25">
      <c r="A27" s="24" t="s">
        <v>66</v>
      </c>
      <c r="B27" s="25">
        <v>541927</v>
      </c>
      <c r="C27" s="25">
        <v>758012</v>
      </c>
      <c r="D27" s="25">
        <v>1299939</v>
      </c>
      <c r="E27" s="25">
        <v>220333</v>
      </c>
      <c r="F27" s="25">
        <v>110163</v>
      </c>
      <c r="G27" s="25">
        <v>330496</v>
      </c>
      <c r="H27" s="25">
        <v>242887</v>
      </c>
      <c r="I27" s="25">
        <v>424974</v>
      </c>
      <c r="J27" s="25">
        <v>667861</v>
      </c>
      <c r="K27" s="25">
        <v>1005147</v>
      </c>
      <c r="L27" s="25">
        <v>1293149</v>
      </c>
      <c r="M27" s="25">
        <v>2298296</v>
      </c>
      <c r="N27" s="26">
        <v>223621</v>
      </c>
      <c r="O27" s="26">
        <v>281998</v>
      </c>
      <c r="P27" s="26">
        <v>505619</v>
      </c>
      <c r="Q27" s="26">
        <v>95718</v>
      </c>
      <c r="R27" s="26">
        <v>157770</v>
      </c>
      <c r="S27" s="26">
        <v>253488</v>
      </c>
      <c r="T27" s="26">
        <v>7327</v>
      </c>
      <c r="U27" s="26">
        <v>39373</v>
      </c>
      <c r="V27" s="26">
        <v>46700</v>
      </c>
      <c r="W27" s="26">
        <v>326666</v>
      </c>
      <c r="X27" s="26">
        <v>479141</v>
      </c>
      <c r="Y27" s="26">
        <v>805807</v>
      </c>
      <c r="Z27" s="27">
        <v>765548</v>
      </c>
      <c r="AA27" s="27">
        <v>1040010</v>
      </c>
      <c r="AB27" s="27">
        <v>1805558</v>
      </c>
      <c r="AC27" s="27">
        <v>316051</v>
      </c>
      <c r="AD27" s="27">
        <v>267933</v>
      </c>
      <c r="AE27" s="27">
        <v>583984</v>
      </c>
      <c r="AF27" s="27">
        <v>250214</v>
      </c>
      <c r="AG27" s="27">
        <v>464347</v>
      </c>
      <c r="AH27" s="27">
        <v>714561</v>
      </c>
      <c r="AI27" s="27">
        <v>1331813</v>
      </c>
      <c r="AJ27" s="27">
        <v>1772290</v>
      </c>
      <c r="AK27" s="27">
        <v>3104103</v>
      </c>
    </row>
    <row r="28" spans="1:37" s="5" customFormat="1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>
      <c r="A29" s="23" t="s">
        <v>26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s="5" customFormat="1" ht="11.25">
      <c r="A30" s="4" t="s">
        <v>24</v>
      </c>
      <c r="B30" s="13">
        <v>13</v>
      </c>
      <c r="C30" s="13">
        <v>14</v>
      </c>
      <c r="D30" s="13">
        <v>27</v>
      </c>
      <c r="E30" s="13">
        <v>570</v>
      </c>
      <c r="F30" s="13">
        <v>512</v>
      </c>
      <c r="G30" s="13">
        <v>1082</v>
      </c>
      <c r="H30" s="13">
        <v>583</v>
      </c>
      <c r="I30" s="13">
        <v>570</v>
      </c>
      <c r="J30" s="13">
        <v>1153</v>
      </c>
      <c r="K30" s="13">
        <v>1166</v>
      </c>
      <c r="L30" s="13">
        <v>1096</v>
      </c>
      <c r="M30" s="13">
        <v>2262</v>
      </c>
      <c r="N30" s="20">
        <v>72553</v>
      </c>
      <c r="O30" s="20">
        <v>69062</v>
      </c>
      <c r="P30" s="20">
        <v>141615</v>
      </c>
      <c r="Q30" s="20">
        <v>11392</v>
      </c>
      <c r="R30" s="20">
        <v>10843</v>
      </c>
      <c r="S30" s="20">
        <v>22235</v>
      </c>
      <c r="T30" s="20">
        <v>831</v>
      </c>
      <c r="U30" s="20">
        <v>781</v>
      </c>
      <c r="V30" s="20">
        <v>1612</v>
      </c>
      <c r="W30" s="20">
        <v>84776</v>
      </c>
      <c r="X30" s="20">
        <v>80686</v>
      </c>
      <c r="Y30" s="20">
        <v>165462</v>
      </c>
      <c r="Z30" s="22">
        <v>72566</v>
      </c>
      <c r="AA30" s="22">
        <v>69076</v>
      </c>
      <c r="AB30" s="22">
        <v>141642</v>
      </c>
      <c r="AC30" s="22">
        <v>11962</v>
      </c>
      <c r="AD30" s="22">
        <v>11355</v>
      </c>
      <c r="AE30" s="22">
        <v>23317</v>
      </c>
      <c r="AF30" s="22">
        <v>1414</v>
      </c>
      <c r="AG30" s="22">
        <v>1351</v>
      </c>
      <c r="AH30" s="22">
        <v>2765</v>
      </c>
      <c r="AI30" s="22">
        <v>85942</v>
      </c>
      <c r="AJ30" s="22">
        <v>81782</v>
      </c>
      <c r="AK30" s="22">
        <v>167724</v>
      </c>
    </row>
    <row r="31" spans="1:37" s="5" customFormat="1" ht="11.25">
      <c r="A31" s="4" t="s">
        <v>50</v>
      </c>
      <c r="B31" s="13">
        <v>2276</v>
      </c>
      <c r="C31" s="13">
        <v>1882</v>
      </c>
      <c r="D31" s="13">
        <v>4158</v>
      </c>
      <c r="E31" s="13">
        <v>224</v>
      </c>
      <c r="F31" s="13">
        <v>202</v>
      </c>
      <c r="G31" s="13">
        <v>426</v>
      </c>
      <c r="H31" s="13">
        <v>573</v>
      </c>
      <c r="I31" s="13">
        <v>586</v>
      </c>
      <c r="J31" s="13">
        <v>1159</v>
      </c>
      <c r="K31" s="13">
        <v>3073</v>
      </c>
      <c r="L31" s="13">
        <v>2670</v>
      </c>
      <c r="M31" s="13">
        <v>5743</v>
      </c>
      <c r="N31" s="20">
        <v>18099</v>
      </c>
      <c r="O31" s="20">
        <v>17355</v>
      </c>
      <c r="P31" s="20">
        <v>35454</v>
      </c>
      <c r="Q31" s="20">
        <v>4283</v>
      </c>
      <c r="R31" s="20">
        <v>4126</v>
      </c>
      <c r="S31" s="20">
        <v>8409</v>
      </c>
      <c r="T31" s="20">
        <v>642</v>
      </c>
      <c r="U31" s="20">
        <v>613</v>
      </c>
      <c r="V31" s="20">
        <v>1255</v>
      </c>
      <c r="W31" s="20">
        <v>23024</v>
      </c>
      <c r="X31" s="20">
        <v>22094</v>
      </c>
      <c r="Y31" s="20">
        <v>45118</v>
      </c>
      <c r="Z31" s="22">
        <v>20375</v>
      </c>
      <c r="AA31" s="22">
        <v>19237</v>
      </c>
      <c r="AB31" s="22">
        <v>39612</v>
      </c>
      <c r="AC31" s="22">
        <v>4507</v>
      </c>
      <c r="AD31" s="22">
        <v>4328</v>
      </c>
      <c r="AE31" s="22">
        <v>8835</v>
      </c>
      <c r="AF31" s="22">
        <v>1215</v>
      </c>
      <c r="AG31" s="22">
        <v>1199</v>
      </c>
      <c r="AH31" s="22">
        <v>2414</v>
      </c>
      <c r="AI31" s="22">
        <v>26097</v>
      </c>
      <c r="AJ31" s="22">
        <v>24764</v>
      </c>
      <c r="AK31" s="22">
        <v>50861</v>
      </c>
    </row>
    <row r="32" spans="1:37" s="5" customFormat="1" ht="11.25">
      <c r="A32" s="4" t="s">
        <v>51</v>
      </c>
      <c r="B32" s="13">
        <v>21460</v>
      </c>
      <c r="C32" s="13">
        <v>23997</v>
      </c>
      <c r="D32" s="13">
        <v>45457</v>
      </c>
      <c r="E32" s="13">
        <v>517</v>
      </c>
      <c r="F32" s="13">
        <v>529</v>
      </c>
      <c r="G32" s="13">
        <v>1046</v>
      </c>
      <c r="H32" s="13">
        <v>612</v>
      </c>
      <c r="I32" s="13">
        <v>802</v>
      </c>
      <c r="J32" s="13">
        <v>1414</v>
      </c>
      <c r="K32" s="13">
        <v>22589</v>
      </c>
      <c r="L32" s="13">
        <v>25328</v>
      </c>
      <c r="M32" s="13">
        <v>47917</v>
      </c>
      <c r="N32" s="20">
        <v>12608</v>
      </c>
      <c r="O32" s="20">
        <v>14106</v>
      </c>
      <c r="P32" s="20">
        <v>26714</v>
      </c>
      <c r="Q32" s="20">
        <v>4038</v>
      </c>
      <c r="R32" s="20">
        <v>4142</v>
      </c>
      <c r="S32" s="20">
        <v>8180</v>
      </c>
      <c r="T32" s="20">
        <v>941</v>
      </c>
      <c r="U32" s="20">
        <v>955</v>
      </c>
      <c r="V32" s="20">
        <v>1896</v>
      </c>
      <c r="W32" s="20">
        <v>17587</v>
      </c>
      <c r="X32" s="20">
        <v>19203</v>
      </c>
      <c r="Y32" s="20">
        <v>36790</v>
      </c>
      <c r="Z32" s="22">
        <v>34068</v>
      </c>
      <c r="AA32" s="22">
        <v>38103</v>
      </c>
      <c r="AB32" s="22">
        <v>72171</v>
      </c>
      <c r="AC32" s="22">
        <v>4555</v>
      </c>
      <c r="AD32" s="22">
        <v>4671</v>
      </c>
      <c r="AE32" s="22">
        <v>9226</v>
      </c>
      <c r="AF32" s="22">
        <v>1553</v>
      </c>
      <c r="AG32" s="22">
        <v>1757</v>
      </c>
      <c r="AH32" s="22">
        <v>3310</v>
      </c>
      <c r="AI32" s="22">
        <v>40176</v>
      </c>
      <c r="AJ32" s="22">
        <v>44531</v>
      </c>
      <c r="AK32" s="22">
        <v>84707</v>
      </c>
    </row>
    <row r="33" spans="1:37" s="5" customFormat="1" ht="11.25">
      <c r="A33" s="4" t="s">
        <v>52</v>
      </c>
      <c r="B33" s="13">
        <v>45349</v>
      </c>
      <c r="C33" s="13">
        <v>51812</v>
      </c>
      <c r="D33" s="13">
        <v>97161</v>
      </c>
      <c r="E33" s="13">
        <v>2175</v>
      </c>
      <c r="F33" s="13">
        <v>2805</v>
      </c>
      <c r="G33" s="13">
        <v>4980</v>
      </c>
      <c r="H33" s="13">
        <v>496</v>
      </c>
      <c r="I33" s="13">
        <v>513</v>
      </c>
      <c r="J33" s="13">
        <v>1009</v>
      </c>
      <c r="K33" s="13">
        <v>48020</v>
      </c>
      <c r="L33" s="13">
        <v>55130</v>
      </c>
      <c r="M33" s="13">
        <v>103150</v>
      </c>
      <c r="N33" s="20">
        <v>1987</v>
      </c>
      <c r="O33" s="20">
        <v>3374</v>
      </c>
      <c r="P33" s="20">
        <v>5361</v>
      </c>
      <c r="Q33" s="20">
        <v>580</v>
      </c>
      <c r="R33" s="20">
        <v>646</v>
      </c>
      <c r="S33" s="20">
        <v>1226</v>
      </c>
      <c r="T33" s="20">
        <v>172</v>
      </c>
      <c r="U33" s="20">
        <v>109</v>
      </c>
      <c r="V33" s="20">
        <v>281</v>
      </c>
      <c r="W33" s="20">
        <v>2739</v>
      </c>
      <c r="X33" s="20">
        <v>4129</v>
      </c>
      <c r="Y33" s="20">
        <v>6868</v>
      </c>
      <c r="Z33" s="22">
        <v>47336</v>
      </c>
      <c r="AA33" s="22">
        <v>55186</v>
      </c>
      <c r="AB33" s="22">
        <v>102522</v>
      </c>
      <c r="AC33" s="22">
        <v>2755</v>
      </c>
      <c r="AD33" s="22">
        <v>3451</v>
      </c>
      <c r="AE33" s="22">
        <v>6206</v>
      </c>
      <c r="AF33" s="22">
        <v>668</v>
      </c>
      <c r="AG33" s="22">
        <v>622</v>
      </c>
      <c r="AH33" s="22">
        <v>1290</v>
      </c>
      <c r="AI33" s="22">
        <v>50759</v>
      </c>
      <c r="AJ33" s="22">
        <v>59259</v>
      </c>
      <c r="AK33" s="22">
        <v>110018</v>
      </c>
    </row>
    <row r="34" spans="1:37" s="5" customFormat="1" ht="11.25">
      <c r="A34" s="4" t="s">
        <v>53</v>
      </c>
      <c r="B34" s="13">
        <v>43161</v>
      </c>
      <c r="C34" s="13">
        <v>48461</v>
      </c>
      <c r="D34" s="13">
        <v>91622</v>
      </c>
      <c r="E34" s="13">
        <v>5363</v>
      </c>
      <c r="F34" s="13">
        <v>5083</v>
      </c>
      <c r="G34" s="13">
        <v>10446</v>
      </c>
      <c r="H34" s="13">
        <v>201</v>
      </c>
      <c r="I34" s="13">
        <v>226</v>
      </c>
      <c r="J34" s="13">
        <v>427</v>
      </c>
      <c r="K34" s="13">
        <v>48725</v>
      </c>
      <c r="L34" s="13">
        <v>53770</v>
      </c>
      <c r="M34" s="13">
        <v>102495</v>
      </c>
      <c r="N34" s="20">
        <v>1374</v>
      </c>
      <c r="O34" s="20">
        <v>4064</v>
      </c>
      <c r="P34" s="20">
        <v>5438</v>
      </c>
      <c r="Q34" s="20">
        <v>121</v>
      </c>
      <c r="R34" s="20">
        <v>634</v>
      </c>
      <c r="S34" s="20">
        <v>755</v>
      </c>
      <c r="T34" s="20">
        <v>40</v>
      </c>
      <c r="U34" s="20">
        <v>44</v>
      </c>
      <c r="V34" s="20">
        <v>84</v>
      </c>
      <c r="W34" s="20">
        <v>1535</v>
      </c>
      <c r="X34" s="20">
        <v>4742</v>
      </c>
      <c r="Y34" s="20">
        <v>6277</v>
      </c>
      <c r="Z34" s="22">
        <v>44535</v>
      </c>
      <c r="AA34" s="22">
        <v>52525</v>
      </c>
      <c r="AB34" s="22">
        <v>97060</v>
      </c>
      <c r="AC34" s="22">
        <v>5484</v>
      </c>
      <c r="AD34" s="22">
        <v>5717</v>
      </c>
      <c r="AE34" s="22">
        <v>11201</v>
      </c>
      <c r="AF34" s="22">
        <v>241</v>
      </c>
      <c r="AG34" s="22">
        <v>270</v>
      </c>
      <c r="AH34" s="22">
        <v>511</v>
      </c>
      <c r="AI34" s="22">
        <v>50260</v>
      </c>
      <c r="AJ34" s="22">
        <v>58512</v>
      </c>
      <c r="AK34" s="22">
        <v>108772</v>
      </c>
    </row>
    <row r="35" spans="1:37" s="5" customFormat="1" ht="11.25">
      <c r="A35" s="4" t="s">
        <v>54</v>
      </c>
      <c r="B35" s="13">
        <v>32213</v>
      </c>
      <c r="C35" s="13">
        <v>39779</v>
      </c>
      <c r="D35" s="13">
        <v>71992</v>
      </c>
      <c r="E35" s="13">
        <v>4961</v>
      </c>
      <c r="F35" s="13">
        <v>4127</v>
      </c>
      <c r="G35" s="13">
        <v>9088</v>
      </c>
      <c r="H35" s="13">
        <v>317</v>
      </c>
      <c r="I35" s="13">
        <v>470</v>
      </c>
      <c r="J35" s="13">
        <v>787</v>
      </c>
      <c r="K35" s="13">
        <v>37491</v>
      </c>
      <c r="L35" s="13">
        <v>44376</v>
      </c>
      <c r="M35" s="13">
        <v>81867</v>
      </c>
      <c r="N35" s="20">
        <v>1407</v>
      </c>
      <c r="O35" s="20">
        <v>3567</v>
      </c>
      <c r="P35" s="20">
        <v>4974</v>
      </c>
      <c r="Q35" s="20">
        <v>133</v>
      </c>
      <c r="R35" s="20">
        <v>1026</v>
      </c>
      <c r="S35" s="20">
        <v>1159</v>
      </c>
      <c r="T35" s="20">
        <v>44</v>
      </c>
      <c r="U35" s="20">
        <v>82</v>
      </c>
      <c r="V35" s="20">
        <v>126</v>
      </c>
      <c r="W35" s="20">
        <v>1584</v>
      </c>
      <c r="X35" s="20">
        <v>4675</v>
      </c>
      <c r="Y35" s="20">
        <v>6259</v>
      </c>
      <c r="Z35" s="22">
        <v>33620</v>
      </c>
      <c r="AA35" s="22">
        <v>43346</v>
      </c>
      <c r="AB35" s="22">
        <v>76966</v>
      </c>
      <c r="AC35" s="22">
        <v>5094</v>
      </c>
      <c r="AD35" s="22">
        <v>5153</v>
      </c>
      <c r="AE35" s="22">
        <v>10247</v>
      </c>
      <c r="AF35" s="22">
        <v>361</v>
      </c>
      <c r="AG35" s="22">
        <v>552</v>
      </c>
      <c r="AH35" s="22">
        <v>913</v>
      </c>
      <c r="AI35" s="22">
        <v>39075</v>
      </c>
      <c r="AJ35" s="22">
        <v>49051</v>
      </c>
      <c r="AK35" s="22">
        <v>88126</v>
      </c>
    </row>
    <row r="36" spans="1:37" s="5" customFormat="1" ht="11.25">
      <c r="A36" s="4" t="s">
        <v>55</v>
      </c>
      <c r="B36" s="13">
        <v>34960</v>
      </c>
      <c r="C36" s="13">
        <v>48516</v>
      </c>
      <c r="D36" s="13">
        <v>83476</v>
      </c>
      <c r="E36" s="13">
        <v>7812</v>
      </c>
      <c r="F36" s="13">
        <v>5584</v>
      </c>
      <c r="G36" s="13">
        <v>13396</v>
      </c>
      <c r="H36" s="13">
        <v>658</v>
      </c>
      <c r="I36" s="13">
        <v>1173</v>
      </c>
      <c r="J36" s="13">
        <v>1831</v>
      </c>
      <c r="K36" s="13">
        <v>43430</v>
      </c>
      <c r="L36" s="13">
        <v>55273</v>
      </c>
      <c r="M36" s="13">
        <v>98703</v>
      </c>
      <c r="N36" s="20">
        <v>1550</v>
      </c>
      <c r="O36" s="20">
        <v>3246</v>
      </c>
      <c r="P36" s="20">
        <v>4796</v>
      </c>
      <c r="Q36" s="20">
        <v>168</v>
      </c>
      <c r="R36" s="20">
        <v>1614</v>
      </c>
      <c r="S36" s="20">
        <v>1782</v>
      </c>
      <c r="T36" s="20">
        <v>56</v>
      </c>
      <c r="U36" s="20">
        <v>115</v>
      </c>
      <c r="V36" s="20">
        <v>171</v>
      </c>
      <c r="W36" s="20">
        <v>1774</v>
      </c>
      <c r="X36" s="20">
        <v>4975</v>
      </c>
      <c r="Y36" s="20">
        <v>6749</v>
      </c>
      <c r="Z36" s="22">
        <v>36510</v>
      </c>
      <c r="AA36" s="22">
        <v>51762</v>
      </c>
      <c r="AB36" s="22">
        <v>88272</v>
      </c>
      <c r="AC36" s="22">
        <v>7980</v>
      </c>
      <c r="AD36" s="22">
        <v>7198</v>
      </c>
      <c r="AE36" s="22">
        <v>15178</v>
      </c>
      <c r="AF36" s="22">
        <v>714</v>
      </c>
      <c r="AG36" s="22">
        <v>1288</v>
      </c>
      <c r="AH36" s="22">
        <v>2002</v>
      </c>
      <c r="AI36" s="22">
        <v>45204</v>
      </c>
      <c r="AJ36" s="22">
        <v>60248</v>
      </c>
      <c r="AK36" s="22">
        <v>105452</v>
      </c>
    </row>
    <row r="37" spans="1:37" s="5" customFormat="1" ht="11.25">
      <c r="A37" s="4" t="s">
        <v>56</v>
      </c>
      <c r="B37" s="13">
        <v>36372</v>
      </c>
      <c r="C37" s="13">
        <v>53190</v>
      </c>
      <c r="D37" s="13">
        <v>89562</v>
      </c>
      <c r="E37" s="13">
        <v>10065</v>
      </c>
      <c r="F37" s="13">
        <v>6986</v>
      </c>
      <c r="G37" s="13">
        <v>17051</v>
      </c>
      <c r="H37" s="13">
        <v>1181</v>
      </c>
      <c r="I37" s="13">
        <v>2052</v>
      </c>
      <c r="J37" s="13">
        <v>3233</v>
      </c>
      <c r="K37" s="13">
        <v>47618</v>
      </c>
      <c r="L37" s="13">
        <v>62228</v>
      </c>
      <c r="M37" s="13">
        <v>109846</v>
      </c>
      <c r="N37" s="20">
        <v>1603</v>
      </c>
      <c r="O37" s="20">
        <v>2936</v>
      </c>
      <c r="P37" s="20">
        <v>4539</v>
      </c>
      <c r="Q37" s="20">
        <v>223</v>
      </c>
      <c r="R37" s="20">
        <v>1857</v>
      </c>
      <c r="S37" s="20">
        <v>2080</v>
      </c>
      <c r="T37" s="20">
        <v>85</v>
      </c>
      <c r="U37" s="20">
        <v>244</v>
      </c>
      <c r="V37" s="20">
        <v>329</v>
      </c>
      <c r="W37" s="20">
        <v>1911</v>
      </c>
      <c r="X37" s="20">
        <v>5037</v>
      </c>
      <c r="Y37" s="20">
        <v>6948</v>
      </c>
      <c r="Z37" s="22">
        <v>37975</v>
      </c>
      <c r="AA37" s="22">
        <v>56126</v>
      </c>
      <c r="AB37" s="22">
        <v>94101</v>
      </c>
      <c r="AC37" s="22">
        <v>10288</v>
      </c>
      <c r="AD37" s="22">
        <v>8843</v>
      </c>
      <c r="AE37" s="22">
        <v>19131</v>
      </c>
      <c r="AF37" s="22">
        <v>1266</v>
      </c>
      <c r="AG37" s="22">
        <v>2296</v>
      </c>
      <c r="AH37" s="22">
        <v>3562</v>
      </c>
      <c r="AI37" s="22">
        <v>49529</v>
      </c>
      <c r="AJ37" s="22">
        <v>67265</v>
      </c>
      <c r="AK37" s="22">
        <v>116794</v>
      </c>
    </row>
    <row r="38" spans="1:37" s="5" customFormat="1" ht="11.25">
      <c r="A38" s="4" t="s">
        <v>57</v>
      </c>
      <c r="B38" s="13">
        <v>27766</v>
      </c>
      <c r="C38" s="13">
        <v>40744</v>
      </c>
      <c r="D38" s="13">
        <v>68510</v>
      </c>
      <c r="E38" s="13">
        <v>8850</v>
      </c>
      <c r="F38" s="13">
        <v>6096</v>
      </c>
      <c r="G38" s="13">
        <v>14946</v>
      </c>
      <c r="H38" s="13">
        <v>1635</v>
      </c>
      <c r="I38" s="13">
        <v>2966</v>
      </c>
      <c r="J38" s="13">
        <v>4601</v>
      </c>
      <c r="K38" s="13">
        <v>38251</v>
      </c>
      <c r="L38" s="13">
        <v>49806</v>
      </c>
      <c r="M38" s="13">
        <v>88057</v>
      </c>
      <c r="N38" s="20">
        <v>1729</v>
      </c>
      <c r="O38" s="20">
        <v>2464</v>
      </c>
      <c r="P38" s="20">
        <v>4193</v>
      </c>
      <c r="Q38" s="20">
        <v>246</v>
      </c>
      <c r="R38" s="20">
        <v>1505</v>
      </c>
      <c r="S38" s="20">
        <v>1751</v>
      </c>
      <c r="T38" s="20">
        <v>96</v>
      </c>
      <c r="U38" s="20">
        <v>435</v>
      </c>
      <c r="V38" s="20">
        <v>531</v>
      </c>
      <c r="W38" s="20">
        <v>2071</v>
      </c>
      <c r="X38" s="20">
        <v>4404</v>
      </c>
      <c r="Y38" s="20">
        <v>6475</v>
      </c>
      <c r="Z38" s="22">
        <v>29495</v>
      </c>
      <c r="AA38" s="22">
        <v>43208</v>
      </c>
      <c r="AB38" s="22">
        <v>72703</v>
      </c>
      <c r="AC38" s="22">
        <v>9096</v>
      </c>
      <c r="AD38" s="22">
        <v>7601</v>
      </c>
      <c r="AE38" s="22">
        <v>16697</v>
      </c>
      <c r="AF38" s="22">
        <v>1731</v>
      </c>
      <c r="AG38" s="22">
        <v>3401</v>
      </c>
      <c r="AH38" s="22">
        <v>5132</v>
      </c>
      <c r="AI38" s="22">
        <v>40322</v>
      </c>
      <c r="AJ38" s="22">
        <v>54210</v>
      </c>
      <c r="AK38" s="22">
        <v>94532</v>
      </c>
    </row>
    <row r="39" spans="1:37" s="5" customFormat="1" ht="11.25">
      <c r="A39" s="4" t="s">
        <v>58</v>
      </c>
      <c r="B39" s="13">
        <v>23510</v>
      </c>
      <c r="C39" s="13">
        <v>35042</v>
      </c>
      <c r="D39" s="13">
        <v>58552</v>
      </c>
      <c r="E39" s="13">
        <v>7953</v>
      </c>
      <c r="F39" s="13">
        <v>5606</v>
      </c>
      <c r="G39" s="13">
        <v>13559</v>
      </c>
      <c r="H39" s="13">
        <v>2338</v>
      </c>
      <c r="I39" s="13">
        <v>4711</v>
      </c>
      <c r="J39" s="13">
        <v>7049</v>
      </c>
      <c r="K39" s="13">
        <v>33801</v>
      </c>
      <c r="L39" s="13">
        <v>45359</v>
      </c>
      <c r="M39" s="13">
        <v>79160</v>
      </c>
      <c r="N39" s="20">
        <v>1795</v>
      </c>
      <c r="O39" s="20">
        <v>2226</v>
      </c>
      <c r="P39" s="20">
        <v>4021</v>
      </c>
      <c r="Q39" s="20">
        <v>280</v>
      </c>
      <c r="R39" s="20">
        <v>1463</v>
      </c>
      <c r="S39" s="20">
        <v>1743</v>
      </c>
      <c r="T39" s="20">
        <v>187</v>
      </c>
      <c r="U39" s="20">
        <v>1195</v>
      </c>
      <c r="V39" s="20">
        <v>1382</v>
      </c>
      <c r="W39" s="20">
        <v>2262</v>
      </c>
      <c r="X39" s="20">
        <v>4884</v>
      </c>
      <c r="Y39" s="20">
        <v>7146</v>
      </c>
      <c r="Z39" s="22">
        <v>25305</v>
      </c>
      <c r="AA39" s="22">
        <v>37268</v>
      </c>
      <c r="AB39" s="22">
        <v>62573</v>
      </c>
      <c r="AC39" s="22">
        <v>8233</v>
      </c>
      <c r="AD39" s="22">
        <v>7069</v>
      </c>
      <c r="AE39" s="22">
        <v>15302</v>
      </c>
      <c r="AF39" s="22">
        <v>2525</v>
      </c>
      <c r="AG39" s="22">
        <v>5906</v>
      </c>
      <c r="AH39" s="22">
        <v>8431</v>
      </c>
      <c r="AI39" s="22">
        <v>36063</v>
      </c>
      <c r="AJ39" s="22">
        <v>50243</v>
      </c>
      <c r="AK39" s="22">
        <v>86306</v>
      </c>
    </row>
    <row r="40" spans="1:37" s="5" customFormat="1" ht="11.25">
      <c r="A40" s="4" t="s">
        <v>59</v>
      </c>
      <c r="B40" s="13">
        <v>15015</v>
      </c>
      <c r="C40" s="13">
        <v>19521</v>
      </c>
      <c r="D40" s="13">
        <v>34536</v>
      </c>
      <c r="E40" s="13">
        <v>5814</v>
      </c>
      <c r="F40" s="13">
        <v>3424</v>
      </c>
      <c r="G40" s="13">
        <v>9238</v>
      </c>
      <c r="H40" s="13">
        <v>8338</v>
      </c>
      <c r="I40" s="13">
        <v>16926</v>
      </c>
      <c r="J40" s="13">
        <v>25264</v>
      </c>
      <c r="K40" s="13">
        <v>29167</v>
      </c>
      <c r="L40" s="13">
        <v>39871</v>
      </c>
      <c r="M40" s="13">
        <v>69038</v>
      </c>
      <c r="N40" s="20">
        <v>1344</v>
      </c>
      <c r="O40" s="20">
        <v>996</v>
      </c>
      <c r="P40" s="20">
        <v>2340</v>
      </c>
      <c r="Q40" s="20">
        <v>228</v>
      </c>
      <c r="R40" s="20">
        <v>845</v>
      </c>
      <c r="S40" s="20">
        <v>1073</v>
      </c>
      <c r="T40" s="20">
        <v>280</v>
      </c>
      <c r="U40" s="20">
        <v>1771</v>
      </c>
      <c r="V40" s="20">
        <v>2051</v>
      </c>
      <c r="W40" s="20">
        <v>1852</v>
      </c>
      <c r="X40" s="20">
        <v>3612</v>
      </c>
      <c r="Y40" s="20">
        <v>5464</v>
      </c>
      <c r="Z40" s="22">
        <v>16359</v>
      </c>
      <c r="AA40" s="22">
        <v>20517</v>
      </c>
      <c r="AB40" s="22">
        <v>36876</v>
      </c>
      <c r="AC40" s="22">
        <v>6042</v>
      </c>
      <c r="AD40" s="22">
        <v>4269</v>
      </c>
      <c r="AE40" s="22">
        <v>10311</v>
      </c>
      <c r="AF40" s="22">
        <v>8618</v>
      </c>
      <c r="AG40" s="22">
        <v>18697</v>
      </c>
      <c r="AH40" s="22">
        <v>27315</v>
      </c>
      <c r="AI40" s="22">
        <v>31019</v>
      </c>
      <c r="AJ40" s="22">
        <v>43483</v>
      </c>
      <c r="AK40" s="22">
        <v>74502</v>
      </c>
    </row>
    <row r="41" spans="1:37" s="5" customFormat="1" ht="11.25">
      <c r="A41" s="4" t="s">
        <v>60</v>
      </c>
      <c r="B41" s="13">
        <v>1829</v>
      </c>
      <c r="C41" s="13">
        <v>1514</v>
      </c>
      <c r="D41" s="13">
        <v>3343</v>
      </c>
      <c r="E41" s="13">
        <v>3344</v>
      </c>
      <c r="F41" s="13">
        <v>2104</v>
      </c>
      <c r="G41" s="13">
        <v>5448</v>
      </c>
      <c r="H41" s="13">
        <v>27328</v>
      </c>
      <c r="I41" s="13">
        <v>45461</v>
      </c>
      <c r="J41" s="13">
        <v>72789</v>
      </c>
      <c r="K41" s="13">
        <v>32501</v>
      </c>
      <c r="L41" s="13">
        <v>49079</v>
      </c>
      <c r="M41" s="13">
        <v>81580</v>
      </c>
      <c r="N41" s="20">
        <v>168</v>
      </c>
      <c r="O41" s="20">
        <v>72</v>
      </c>
      <c r="P41" s="20">
        <v>240</v>
      </c>
      <c r="Q41" s="20">
        <v>59</v>
      </c>
      <c r="R41" s="20">
        <v>149</v>
      </c>
      <c r="S41" s="20">
        <v>208</v>
      </c>
      <c r="T41" s="20">
        <v>78</v>
      </c>
      <c r="U41" s="20">
        <v>382</v>
      </c>
      <c r="V41" s="20">
        <v>460</v>
      </c>
      <c r="W41" s="20">
        <v>305</v>
      </c>
      <c r="X41" s="20">
        <v>603</v>
      </c>
      <c r="Y41" s="20">
        <v>908</v>
      </c>
      <c r="Z41" s="22">
        <v>1997</v>
      </c>
      <c r="AA41" s="22">
        <v>1586</v>
      </c>
      <c r="AB41" s="22">
        <v>3583</v>
      </c>
      <c r="AC41" s="22">
        <v>3403</v>
      </c>
      <c r="AD41" s="22">
        <v>2253</v>
      </c>
      <c r="AE41" s="22">
        <v>5656</v>
      </c>
      <c r="AF41" s="22">
        <v>27406</v>
      </c>
      <c r="AG41" s="22">
        <v>45843</v>
      </c>
      <c r="AH41" s="22">
        <v>73249</v>
      </c>
      <c r="AI41" s="22">
        <v>32806</v>
      </c>
      <c r="AJ41" s="22">
        <v>49682</v>
      </c>
      <c r="AK41" s="22">
        <v>82488</v>
      </c>
    </row>
    <row r="42" spans="1:37" s="5" customFormat="1" ht="11.25">
      <c r="A42" s="4" t="s">
        <v>61</v>
      </c>
      <c r="B42" s="13">
        <v>466</v>
      </c>
      <c r="C42" s="13">
        <v>273</v>
      </c>
      <c r="D42" s="13">
        <v>739</v>
      </c>
      <c r="E42" s="13">
        <v>2465</v>
      </c>
      <c r="F42" s="13">
        <v>1277</v>
      </c>
      <c r="G42" s="13">
        <v>3742</v>
      </c>
      <c r="H42" s="13">
        <v>26037</v>
      </c>
      <c r="I42" s="13">
        <v>44240</v>
      </c>
      <c r="J42" s="13">
        <v>70277</v>
      </c>
      <c r="K42" s="13">
        <v>28968</v>
      </c>
      <c r="L42" s="13">
        <v>45790</v>
      </c>
      <c r="M42" s="13">
        <v>74758</v>
      </c>
      <c r="N42" s="20">
        <v>79</v>
      </c>
      <c r="O42" s="20">
        <v>23</v>
      </c>
      <c r="P42" s="20">
        <v>102</v>
      </c>
      <c r="Q42" s="20">
        <v>47</v>
      </c>
      <c r="R42" s="20">
        <v>224</v>
      </c>
      <c r="S42" s="20">
        <v>271</v>
      </c>
      <c r="T42" s="20">
        <v>84</v>
      </c>
      <c r="U42" s="20">
        <v>330</v>
      </c>
      <c r="V42" s="20">
        <v>414</v>
      </c>
      <c r="W42" s="20">
        <v>210</v>
      </c>
      <c r="X42" s="20">
        <v>577</v>
      </c>
      <c r="Y42" s="20">
        <v>787</v>
      </c>
      <c r="Z42" s="22">
        <v>545</v>
      </c>
      <c r="AA42" s="22">
        <v>296</v>
      </c>
      <c r="AB42" s="22">
        <v>841</v>
      </c>
      <c r="AC42" s="22">
        <v>2512</v>
      </c>
      <c r="AD42" s="22">
        <v>1501</v>
      </c>
      <c r="AE42" s="22">
        <v>4013</v>
      </c>
      <c r="AF42" s="22">
        <v>26121</v>
      </c>
      <c r="AG42" s="22">
        <v>44570</v>
      </c>
      <c r="AH42" s="22">
        <v>70691</v>
      </c>
      <c r="AI42" s="22">
        <v>29178</v>
      </c>
      <c r="AJ42" s="22">
        <v>46367</v>
      </c>
      <c r="AK42" s="22">
        <v>75545</v>
      </c>
    </row>
    <row r="43" spans="1:37" s="5" customFormat="1" ht="11.25">
      <c r="A43" s="4" t="s">
        <v>62</v>
      </c>
      <c r="B43" s="13">
        <v>116</v>
      </c>
      <c r="C43" s="13">
        <v>84</v>
      </c>
      <c r="D43" s="13">
        <v>200</v>
      </c>
      <c r="E43" s="13">
        <v>1371</v>
      </c>
      <c r="F43" s="13">
        <v>589</v>
      </c>
      <c r="G43" s="13">
        <v>1960</v>
      </c>
      <c r="H43" s="13">
        <v>14050</v>
      </c>
      <c r="I43" s="13">
        <v>20377</v>
      </c>
      <c r="J43" s="13">
        <v>34427</v>
      </c>
      <c r="K43" s="13">
        <v>15537</v>
      </c>
      <c r="L43" s="13">
        <v>21050</v>
      </c>
      <c r="M43" s="13">
        <v>36587</v>
      </c>
      <c r="N43" s="20">
        <v>20</v>
      </c>
      <c r="O43" s="20">
        <v>9</v>
      </c>
      <c r="P43" s="20">
        <v>29</v>
      </c>
      <c r="Q43" s="20">
        <v>28</v>
      </c>
      <c r="R43" s="20">
        <v>220</v>
      </c>
      <c r="S43" s="20">
        <v>248</v>
      </c>
      <c r="T43" s="20">
        <v>54</v>
      </c>
      <c r="U43" s="20">
        <v>402</v>
      </c>
      <c r="V43" s="20">
        <v>456</v>
      </c>
      <c r="W43" s="20">
        <v>102</v>
      </c>
      <c r="X43" s="20">
        <v>631</v>
      </c>
      <c r="Y43" s="20">
        <v>733</v>
      </c>
      <c r="Z43" s="22">
        <v>136</v>
      </c>
      <c r="AA43" s="22">
        <v>93</v>
      </c>
      <c r="AB43" s="22">
        <v>229</v>
      </c>
      <c r="AC43" s="22">
        <v>1399</v>
      </c>
      <c r="AD43" s="22">
        <v>809</v>
      </c>
      <c r="AE43" s="22">
        <v>2208</v>
      </c>
      <c r="AF43" s="22">
        <v>14104</v>
      </c>
      <c r="AG43" s="22">
        <v>20779</v>
      </c>
      <c r="AH43" s="22">
        <v>34883</v>
      </c>
      <c r="AI43" s="22">
        <v>15639</v>
      </c>
      <c r="AJ43" s="22">
        <v>21681</v>
      </c>
      <c r="AK43" s="22">
        <v>37320</v>
      </c>
    </row>
    <row r="44" spans="1:37" s="5" customFormat="1" ht="11.25">
      <c r="A44" s="4" t="s">
        <v>63</v>
      </c>
      <c r="B44" s="13">
        <v>35</v>
      </c>
      <c r="C44" s="13">
        <v>18</v>
      </c>
      <c r="D44" s="13">
        <v>53</v>
      </c>
      <c r="E44" s="13">
        <v>495</v>
      </c>
      <c r="F44" s="13">
        <v>297</v>
      </c>
      <c r="G44" s="13">
        <v>792</v>
      </c>
      <c r="H44" s="13">
        <v>7035</v>
      </c>
      <c r="I44" s="13">
        <v>12328</v>
      </c>
      <c r="J44" s="13">
        <v>19363</v>
      </c>
      <c r="K44" s="13">
        <v>7565</v>
      </c>
      <c r="L44" s="13">
        <v>12643</v>
      </c>
      <c r="M44" s="13">
        <v>20208</v>
      </c>
      <c r="N44" s="20">
        <v>8</v>
      </c>
      <c r="O44" s="20">
        <v>2</v>
      </c>
      <c r="P44" s="20">
        <v>10</v>
      </c>
      <c r="Q44" s="20">
        <v>14</v>
      </c>
      <c r="R44" s="20">
        <v>51</v>
      </c>
      <c r="S44" s="20">
        <v>65</v>
      </c>
      <c r="T44" s="20">
        <v>21</v>
      </c>
      <c r="U44" s="20">
        <v>197</v>
      </c>
      <c r="V44" s="20">
        <v>218</v>
      </c>
      <c r="W44" s="20">
        <v>43</v>
      </c>
      <c r="X44" s="20">
        <v>250</v>
      </c>
      <c r="Y44" s="20">
        <v>293</v>
      </c>
      <c r="Z44" s="22">
        <v>43</v>
      </c>
      <c r="AA44" s="22">
        <v>20</v>
      </c>
      <c r="AB44" s="22">
        <v>63</v>
      </c>
      <c r="AC44" s="22">
        <v>509</v>
      </c>
      <c r="AD44" s="22">
        <v>348</v>
      </c>
      <c r="AE44" s="22">
        <v>857</v>
      </c>
      <c r="AF44" s="22">
        <v>7056</v>
      </c>
      <c r="AG44" s="22">
        <v>12525</v>
      </c>
      <c r="AH44" s="22">
        <v>19581</v>
      </c>
      <c r="AI44" s="22">
        <v>7608</v>
      </c>
      <c r="AJ44" s="22">
        <v>12893</v>
      </c>
      <c r="AK44" s="22">
        <v>20501</v>
      </c>
    </row>
    <row r="45" spans="1:37" s="5" customFormat="1" ht="11.25">
      <c r="A45" s="4" t="s">
        <v>64</v>
      </c>
      <c r="B45" s="13">
        <v>4</v>
      </c>
      <c r="C45" s="13">
        <v>12</v>
      </c>
      <c r="D45" s="13">
        <v>16</v>
      </c>
      <c r="E45" s="13">
        <v>144</v>
      </c>
      <c r="F45" s="13">
        <v>177</v>
      </c>
      <c r="G45" s="13">
        <v>321</v>
      </c>
      <c r="H45" s="13">
        <v>2452</v>
      </c>
      <c r="I45" s="13">
        <v>8460</v>
      </c>
      <c r="J45" s="13">
        <v>10912</v>
      </c>
      <c r="K45" s="13">
        <v>2600</v>
      </c>
      <c r="L45" s="13">
        <v>8649</v>
      </c>
      <c r="M45" s="13">
        <v>11249</v>
      </c>
      <c r="N45" s="20">
        <v>2</v>
      </c>
      <c r="O45" s="20">
        <v>1</v>
      </c>
      <c r="P45" s="20">
        <v>3</v>
      </c>
      <c r="Q45" s="20">
        <v>3</v>
      </c>
      <c r="R45" s="20">
        <v>7</v>
      </c>
      <c r="S45" s="20">
        <v>10</v>
      </c>
      <c r="T45" s="20">
        <v>3</v>
      </c>
      <c r="U45" s="20">
        <v>25</v>
      </c>
      <c r="V45" s="20">
        <v>28</v>
      </c>
      <c r="W45" s="20">
        <v>8</v>
      </c>
      <c r="X45" s="20">
        <v>33</v>
      </c>
      <c r="Y45" s="20">
        <v>41</v>
      </c>
      <c r="Z45" s="22">
        <v>6</v>
      </c>
      <c r="AA45" s="22">
        <v>13</v>
      </c>
      <c r="AB45" s="22">
        <v>19</v>
      </c>
      <c r="AC45" s="22">
        <v>147</v>
      </c>
      <c r="AD45" s="22">
        <v>184</v>
      </c>
      <c r="AE45" s="22">
        <v>331</v>
      </c>
      <c r="AF45" s="22">
        <v>2455</v>
      </c>
      <c r="AG45" s="22">
        <v>8485</v>
      </c>
      <c r="AH45" s="22">
        <v>10940</v>
      </c>
      <c r="AI45" s="22">
        <v>2608</v>
      </c>
      <c r="AJ45" s="22">
        <v>8682</v>
      </c>
      <c r="AK45" s="22">
        <v>11290</v>
      </c>
    </row>
    <row r="46" spans="1:37" s="5" customFormat="1" ht="11.25">
      <c r="A46" s="4" t="s">
        <v>65</v>
      </c>
      <c r="B46" s="13">
        <v>1</v>
      </c>
      <c r="C46" s="13">
        <v>2</v>
      </c>
      <c r="D46" s="13">
        <v>3</v>
      </c>
      <c r="E46" s="13">
        <v>47</v>
      </c>
      <c r="F46" s="13">
        <v>83</v>
      </c>
      <c r="G46" s="13">
        <v>130</v>
      </c>
      <c r="H46" s="13">
        <v>868</v>
      </c>
      <c r="I46" s="13">
        <v>4508</v>
      </c>
      <c r="J46" s="13">
        <v>5376</v>
      </c>
      <c r="K46" s="13">
        <v>916</v>
      </c>
      <c r="L46" s="13">
        <v>4593</v>
      </c>
      <c r="M46" s="13">
        <v>5509</v>
      </c>
      <c r="N46" s="20">
        <v>0</v>
      </c>
      <c r="O46" s="20">
        <v>1</v>
      </c>
      <c r="P46" s="20">
        <v>1</v>
      </c>
      <c r="Q46" s="20">
        <v>1</v>
      </c>
      <c r="R46" s="20">
        <v>2</v>
      </c>
      <c r="S46" s="20">
        <v>3</v>
      </c>
      <c r="T46" s="20">
        <v>0</v>
      </c>
      <c r="U46" s="20">
        <v>11</v>
      </c>
      <c r="V46" s="20">
        <v>11</v>
      </c>
      <c r="W46" s="20">
        <v>1</v>
      </c>
      <c r="X46" s="20">
        <v>14</v>
      </c>
      <c r="Y46" s="20">
        <v>15</v>
      </c>
      <c r="Z46" s="22">
        <v>1</v>
      </c>
      <c r="AA46" s="22">
        <v>3</v>
      </c>
      <c r="AB46" s="22">
        <v>4</v>
      </c>
      <c r="AC46" s="22">
        <v>48</v>
      </c>
      <c r="AD46" s="22">
        <v>85</v>
      </c>
      <c r="AE46" s="22">
        <v>133</v>
      </c>
      <c r="AF46" s="22">
        <v>868</v>
      </c>
      <c r="AG46" s="22">
        <v>4519</v>
      </c>
      <c r="AH46" s="22">
        <v>5387</v>
      </c>
      <c r="AI46" s="22">
        <v>917</v>
      </c>
      <c r="AJ46" s="22">
        <v>4607</v>
      </c>
      <c r="AK46" s="22">
        <v>5524</v>
      </c>
    </row>
    <row r="47" spans="1:37" s="28" customFormat="1" ht="11.25">
      <c r="A47" s="24" t="s">
        <v>66</v>
      </c>
      <c r="B47" s="25">
        <v>284546</v>
      </c>
      <c r="C47" s="25">
        <v>364861</v>
      </c>
      <c r="D47" s="25">
        <v>649407</v>
      </c>
      <c r="E47" s="25">
        <v>62170</v>
      </c>
      <c r="F47" s="25">
        <v>45481</v>
      </c>
      <c r="G47" s="25">
        <v>107651</v>
      </c>
      <c r="H47" s="25">
        <v>94702</v>
      </c>
      <c r="I47" s="25">
        <v>166369</v>
      </c>
      <c r="J47" s="25">
        <v>261071</v>
      </c>
      <c r="K47" s="25">
        <v>441418</v>
      </c>
      <c r="L47" s="25">
        <v>576711</v>
      </c>
      <c r="M47" s="25">
        <v>1018129</v>
      </c>
      <c r="N47" s="26">
        <v>116326</v>
      </c>
      <c r="O47" s="26">
        <v>123504</v>
      </c>
      <c r="P47" s="26">
        <v>239830</v>
      </c>
      <c r="Q47" s="26">
        <v>21844</v>
      </c>
      <c r="R47" s="26">
        <v>29354</v>
      </c>
      <c r="S47" s="26">
        <v>51198</v>
      </c>
      <c r="T47" s="26">
        <v>3614</v>
      </c>
      <c r="U47" s="26">
        <v>7691</v>
      </c>
      <c r="V47" s="26">
        <v>11305</v>
      </c>
      <c r="W47" s="26">
        <v>141784</v>
      </c>
      <c r="X47" s="26">
        <v>160549</v>
      </c>
      <c r="Y47" s="26">
        <v>302333</v>
      </c>
      <c r="Z47" s="27">
        <v>400872</v>
      </c>
      <c r="AA47" s="27">
        <v>488365</v>
      </c>
      <c r="AB47" s="27">
        <v>889237</v>
      </c>
      <c r="AC47" s="27">
        <v>84014</v>
      </c>
      <c r="AD47" s="27">
        <v>74835</v>
      </c>
      <c r="AE47" s="27">
        <v>158849</v>
      </c>
      <c r="AF47" s="27">
        <v>98316</v>
      </c>
      <c r="AG47" s="27">
        <v>174060</v>
      </c>
      <c r="AH47" s="27">
        <v>272376</v>
      </c>
      <c r="AI47" s="27">
        <v>583202</v>
      </c>
      <c r="AJ47" s="27">
        <v>737260</v>
      </c>
      <c r="AK47" s="27">
        <v>1320462</v>
      </c>
    </row>
    <row r="48" spans="1:37" s="28" customFormat="1" ht="11.25">
      <c r="A48" s="2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28" customFormat="1" ht="12.75">
      <c r="A49" s="23" t="s">
        <v>27</v>
      </c>
      <c r="B49" s="25"/>
      <c r="C49" s="25"/>
      <c r="D49" s="14"/>
      <c r="E49" s="25"/>
      <c r="F49" s="25"/>
      <c r="G49" s="14"/>
      <c r="H49" s="25"/>
      <c r="I49" s="25"/>
      <c r="J49" s="14"/>
      <c r="K49" s="25"/>
      <c r="L49" s="25"/>
      <c r="M49" s="14"/>
      <c r="N49" s="26"/>
      <c r="O49" s="26"/>
      <c r="P49" s="21"/>
      <c r="Q49" s="26"/>
      <c r="R49" s="26"/>
      <c r="S49" s="21"/>
      <c r="T49" s="26"/>
      <c r="U49" s="26"/>
      <c r="V49" s="21"/>
      <c r="W49" s="26"/>
      <c r="X49" s="26"/>
      <c r="Y49" s="2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</row>
    <row r="50" spans="1:37" s="28" customFormat="1" ht="11.25">
      <c r="A50" s="4" t="s">
        <v>24</v>
      </c>
      <c r="B50" s="13">
        <v>6</v>
      </c>
      <c r="C50" s="13">
        <v>7</v>
      </c>
      <c r="D50" s="13">
        <v>13</v>
      </c>
      <c r="E50" s="13">
        <v>364</v>
      </c>
      <c r="F50" s="13">
        <v>326</v>
      </c>
      <c r="G50" s="13">
        <v>690</v>
      </c>
      <c r="H50" s="13">
        <v>557</v>
      </c>
      <c r="I50" s="13">
        <v>553</v>
      </c>
      <c r="J50" s="13">
        <v>1110</v>
      </c>
      <c r="K50" s="13">
        <v>927</v>
      </c>
      <c r="L50" s="13">
        <v>886</v>
      </c>
      <c r="M50" s="13">
        <v>1813</v>
      </c>
      <c r="N50" s="20">
        <v>58219</v>
      </c>
      <c r="O50" s="20">
        <v>55441</v>
      </c>
      <c r="P50" s="20">
        <v>113660</v>
      </c>
      <c r="Q50" s="20">
        <v>5725</v>
      </c>
      <c r="R50" s="20">
        <v>5289</v>
      </c>
      <c r="S50" s="20">
        <v>11014</v>
      </c>
      <c r="T50" s="20">
        <v>605</v>
      </c>
      <c r="U50" s="20">
        <v>584</v>
      </c>
      <c r="V50" s="20">
        <v>1189</v>
      </c>
      <c r="W50" s="20">
        <v>64549</v>
      </c>
      <c r="X50" s="20">
        <v>61314</v>
      </c>
      <c r="Y50" s="20">
        <v>125863</v>
      </c>
      <c r="Z50" s="22">
        <v>58225</v>
      </c>
      <c r="AA50" s="22">
        <v>55448</v>
      </c>
      <c r="AB50" s="22">
        <v>113673</v>
      </c>
      <c r="AC50" s="22">
        <v>6089</v>
      </c>
      <c r="AD50" s="22">
        <v>5615</v>
      </c>
      <c r="AE50" s="22">
        <v>11704</v>
      </c>
      <c r="AF50" s="22">
        <v>1162</v>
      </c>
      <c r="AG50" s="22">
        <v>1137</v>
      </c>
      <c r="AH50" s="22">
        <v>2299</v>
      </c>
      <c r="AI50" s="22">
        <v>65476</v>
      </c>
      <c r="AJ50" s="22">
        <v>62200</v>
      </c>
      <c r="AK50" s="22">
        <v>127676</v>
      </c>
    </row>
    <row r="51" spans="1:37" s="28" customFormat="1" ht="11.25">
      <c r="A51" s="4" t="s">
        <v>50</v>
      </c>
      <c r="B51" s="13">
        <v>2978</v>
      </c>
      <c r="C51" s="13">
        <v>1845</v>
      </c>
      <c r="D51" s="13">
        <v>4823</v>
      </c>
      <c r="E51" s="13">
        <v>138</v>
      </c>
      <c r="F51" s="13">
        <v>129</v>
      </c>
      <c r="G51" s="13">
        <v>267</v>
      </c>
      <c r="H51" s="13">
        <v>460</v>
      </c>
      <c r="I51" s="13">
        <v>505</v>
      </c>
      <c r="J51" s="13">
        <v>965</v>
      </c>
      <c r="K51" s="13">
        <v>3576</v>
      </c>
      <c r="L51" s="13">
        <v>2479</v>
      </c>
      <c r="M51" s="13">
        <v>6055</v>
      </c>
      <c r="N51" s="20">
        <v>12651</v>
      </c>
      <c r="O51" s="20">
        <v>12950</v>
      </c>
      <c r="P51" s="20">
        <v>25601</v>
      </c>
      <c r="Q51" s="20">
        <v>2007</v>
      </c>
      <c r="R51" s="20">
        <v>1976</v>
      </c>
      <c r="S51" s="20">
        <v>3983</v>
      </c>
      <c r="T51" s="20">
        <v>369</v>
      </c>
      <c r="U51" s="20">
        <v>385</v>
      </c>
      <c r="V51" s="20">
        <v>754</v>
      </c>
      <c r="W51" s="20">
        <v>15027</v>
      </c>
      <c r="X51" s="20">
        <v>15311</v>
      </c>
      <c r="Y51" s="20">
        <v>30338</v>
      </c>
      <c r="Z51" s="22">
        <v>15629</v>
      </c>
      <c r="AA51" s="22">
        <v>14795</v>
      </c>
      <c r="AB51" s="22">
        <v>30424</v>
      </c>
      <c r="AC51" s="22">
        <v>2145</v>
      </c>
      <c r="AD51" s="22">
        <v>2105</v>
      </c>
      <c r="AE51" s="22">
        <v>4250</v>
      </c>
      <c r="AF51" s="22">
        <v>829</v>
      </c>
      <c r="AG51" s="22">
        <v>890</v>
      </c>
      <c r="AH51" s="22">
        <v>1719</v>
      </c>
      <c r="AI51" s="22">
        <v>18603</v>
      </c>
      <c r="AJ51" s="22">
        <v>17790</v>
      </c>
      <c r="AK51" s="22">
        <v>36393</v>
      </c>
    </row>
    <row r="52" spans="1:37" s="28" customFormat="1" ht="11.25">
      <c r="A52" s="4" t="s">
        <v>51</v>
      </c>
      <c r="B52" s="13">
        <v>22486</v>
      </c>
      <c r="C52" s="13">
        <v>20246</v>
      </c>
      <c r="D52" s="13">
        <v>42732</v>
      </c>
      <c r="E52" s="13">
        <v>442</v>
      </c>
      <c r="F52" s="13">
        <v>327</v>
      </c>
      <c r="G52" s="13">
        <v>769</v>
      </c>
      <c r="H52" s="13">
        <v>425</v>
      </c>
      <c r="I52" s="13">
        <v>553</v>
      </c>
      <c r="J52" s="13">
        <v>978</v>
      </c>
      <c r="K52" s="13">
        <v>23353</v>
      </c>
      <c r="L52" s="13">
        <v>21126</v>
      </c>
      <c r="M52" s="13">
        <v>44479</v>
      </c>
      <c r="N52" s="20">
        <v>9443</v>
      </c>
      <c r="O52" s="20">
        <v>10824</v>
      </c>
      <c r="P52" s="20">
        <v>20267</v>
      </c>
      <c r="Q52" s="20">
        <v>1702</v>
      </c>
      <c r="R52" s="20">
        <v>1702</v>
      </c>
      <c r="S52" s="20">
        <v>3404</v>
      </c>
      <c r="T52" s="20">
        <v>433</v>
      </c>
      <c r="U52" s="20">
        <v>443</v>
      </c>
      <c r="V52" s="20">
        <v>876</v>
      </c>
      <c r="W52" s="20">
        <v>11578</v>
      </c>
      <c r="X52" s="20">
        <v>12969</v>
      </c>
      <c r="Y52" s="20">
        <v>24547</v>
      </c>
      <c r="Z52" s="22">
        <v>31929</v>
      </c>
      <c r="AA52" s="22">
        <v>31070</v>
      </c>
      <c r="AB52" s="22">
        <v>62999</v>
      </c>
      <c r="AC52" s="22">
        <v>2144</v>
      </c>
      <c r="AD52" s="22">
        <v>2029</v>
      </c>
      <c r="AE52" s="22">
        <v>4173</v>
      </c>
      <c r="AF52" s="22">
        <v>858</v>
      </c>
      <c r="AG52" s="22">
        <v>996</v>
      </c>
      <c r="AH52" s="22">
        <v>1854</v>
      </c>
      <c r="AI52" s="22">
        <v>34931</v>
      </c>
      <c r="AJ52" s="22">
        <v>34095</v>
      </c>
      <c r="AK52" s="22">
        <v>69026</v>
      </c>
    </row>
    <row r="53" spans="1:37" s="28" customFormat="1" ht="11.25">
      <c r="A53" s="4" t="s">
        <v>52</v>
      </c>
      <c r="B53" s="13">
        <v>29282</v>
      </c>
      <c r="C53" s="13">
        <v>28467</v>
      </c>
      <c r="D53" s="13">
        <v>57749</v>
      </c>
      <c r="E53" s="13">
        <v>910</v>
      </c>
      <c r="F53" s="13">
        <v>928</v>
      </c>
      <c r="G53" s="13">
        <v>1838</v>
      </c>
      <c r="H53" s="13">
        <v>252</v>
      </c>
      <c r="I53" s="13">
        <v>238</v>
      </c>
      <c r="J53" s="13">
        <v>490</v>
      </c>
      <c r="K53" s="13">
        <v>30444</v>
      </c>
      <c r="L53" s="13">
        <v>29633</v>
      </c>
      <c r="M53" s="13">
        <v>60077</v>
      </c>
      <c r="N53" s="20">
        <v>1058</v>
      </c>
      <c r="O53" s="20">
        <v>1419</v>
      </c>
      <c r="P53" s="20">
        <v>2477</v>
      </c>
      <c r="Q53" s="20">
        <v>182</v>
      </c>
      <c r="R53" s="20">
        <v>160</v>
      </c>
      <c r="S53" s="20">
        <v>342</v>
      </c>
      <c r="T53" s="20">
        <v>59</v>
      </c>
      <c r="U53" s="20">
        <v>31</v>
      </c>
      <c r="V53" s="20">
        <v>90</v>
      </c>
      <c r="W53" s="20">
        <v>1299</v>
      </c>
      <c r="X53" s="20">
        <v>1610</v>
      </c>
      <c r="Y53" s="20">
        <v>2909</v>
      </c>
      <c r="Z53" s="22">
        <v>30340</v>
      </c>
      <c r="AA53" s="22">
        <v>29886</v>
      </c>
      <c r="AB53" s="22">
        <v>60226</v>
      </c>
      <c r="AC53" s="22">
        <v>1092</v>
      </c>
      <c r="AD53" s="22">
        <v>1088</v>
      </c>
      <c r="AE53" s="22">
        <v>2180</v>
      </c>
      <c r="AF53" s="22">
        <v>311</v>
      </c>
      <c r="AG53" s="22">
        <v>269</v>
      </c>
      <c r="AH53" s="22">
        <v>580</v>
      </c>
      <c r="AI53" s="22">
        <v>31743</v>
      </c>
      <c r="AJ53" s="22">
        <v>31243</v>
      </c>
      <c r="AK53" s="22">
        <v>62986</v>
      </c>
    </row>
    <row r="54" spans="1:37" s="28" customFormat="1" ht="11.25">
      <c r="A54" s="4" t="s">
        <v>53</v>
      </c>
      <c r="B54" s="13">
        <v>24215</v>
      </c>
      <c r="C54" s="13">
        <v>28723</v>
      </c>
      <c r="D54" s="13">
        <v>52938</v>
      </c>
      <c r="E54" s="13">
        <v>1477</v>
      </c>
      <c r="F54" s="13">
        <v>1305</v>
      </c>
      <c r="G54" s="13">
        <v>2782</v>
      </c>
      <c r="H54" s="13">
        <v>195</v>
      </c>
      <c r="I54" s="13">
        <v>216</v>
      </c>
      <c r="J54" s="13">
        <v>411</v>
      </c>
      <c r="K54" s="13">
        <v>25887</v>
      </c>
      <c r="L54" s="13">
        <v>30244</v>
      </c>
      <c r="M54" s="13">
        <v>56131</v>
      </c>
      <c r="N54" s="20">
        <v>380</v>
      </c>
      <c r="O54" s="20">
        <v>1563</v>
      </c>
      <c r="P54" s="20">
        <v>1943</v>
      </c>
      <c r="Q54" s="20">
        <v>25</v>
      </c>
      <c r="R54" s="20">
        <v>158</v>
      </c>
      <c r="S54" s="20">
        <v>183</v>
      </c>
      <c r="T54" s="20">
        <v>13</v>
      </c>
      <c r="U54" s="20">
        <v>16</v>
      </c>
      <c r="V54" s="20">
        <v>29</v>
      </c>
      <c r="W54" s="20">
        <v>418</v>
      </c>
      <c r="X54" s="20">
        <v>1737</v>
      </c>
      <c r="Y54" s="20">
        <v>2155</v>
      </c>
      <c r="Z54" s="22">
        <v>24595</v>
      </c>
      <c r="AA54" s="22">
        <v>30286</v>
      </c>
      <c r="AB54" s="22">
        <v>54881</v>
      </c>
      <c r="AC54" s="22">
        <v>1502</v>
      </c>
      <c r="AD54" s="22">
        <v>1463</v>
      </c>
      <c r="AE54" s="22">
        <v>2965</v>
      </c>
      <c r="AF54" s="22">
        <v>208</v>
      </c>
      <c r="AG54" s="22">
        <v>232</v>
      </c>
      <c r="AH54" s="22">
        <v>440</v>
      </c>
      <c r="AI54" s="22">
        <v>26305</v>
      </c>
      <c r="AJ54" s="22">
        <v>31981</v>
      </c>
      <c r="AK54" s="22">
        <v>58286</v>
      </c>
    </row>
    <row r="55" spans="1:37" s="28" customFormat="1" ht="11.25">
      <c r="A55" s="4" t="s">
        <v>54</v>
      </c>
      <c r="B55" s="13">
        <v>18811</v>
      </c>
      <c r="C55" s="13">
        <v>26528</v>
      </c>
      <c r="D55" s="13">
        <v>45339</v>
      </c>
      <c r="E55" s="13">
        <v>1572</v>
      </c>
      <c r="F55" s="13">
        <v>1474</v>
      </c>
      <c r="G55" s="13">
        <v>3046</v>
      </c>
      <c r="H55" s="13">
        <v>189</v>
      </c>
      <c r="I55" s="13">
        <v>396</v>
      </c>
      <c r="J55" s="13">
        <v>585</v>
      </c>
      <c r="K55" s="13">
        <v>20572</v>
      </c>
      <c r="L55" s="13">
        <v>28398</v>
      </c>
      <c r="M55" s="13">
        <v>48970</v>
      </c>
      <c r="N55" s="20">
        <v>457</v>
      </c>
      <c r="O55" s="20">
        <v>1420</v>
      </c>
      <c r="P55" s="20">
        <v>1877</v>
      </c>
      <c r="Q55" s="20">
        <v>24</v>
      </c>
      <c r="R55" s="20">
        <v>372</v>
      </c>
      <c r="S55" s="20">
        <v>396</v>
      </c>
      <c r="T55" s="20">
        <v>8</v>
      </c>
      <c r="U55" s="20">
        <v>28</v>
      </c>
      <c r="V55" s="20">
        <v>36</v>
      </c>
      <c r="W55" s="20">
        <v>489</v>
      </c>
      <c r="X55" s="20">
        <v>1820</v>
      </c>
      <c r="Y55" s="20">
        <v>2309</v>
      </c>
      <c r="Z55" s="22">
        <v>19268</v>
      </c>
      <c r="AA55" s="22">
        <v>27948</v>
      </c>
      <c r="AB55" s="22">
        <v>47216</v>
      </c>
      <c r="AC55" s="22">
        <v>1596</v>
      </c>
      <c r="AD55" s="22">
        <v>1846</v>
      </c>
      <c r="AE55" s="22">
        <v>3442</v>
      </c>
      <c r="AF55" s="22">
        <v>197</v>
      </c>
      <c r="AG55" s="22">
        <v>424</v>
      </c>
      <c r="AH55" s="22">
        <v>621</v>
      </c>
      <c r="AI55" s="22">
        <v>21061</v>
      </c>
      <c r="AJ55" s="22">
        <v>30218</v>
      </c>
      <c r="AK55" s="22">
        <v>51279</v>
      </c>
    </row>
    <row r="56" spans="1:37" s="28" customFormat="1" ht="11.25">
      <c r="A56" s="4" t="s">
        <v>55</v>
      </c>
      <c r="B56" s="13">
        <v>24209</v>
      </c>
      <c r="C56" s="13">
        <v>37599</v>
      </c>
      <c r="D56" s="13">
        <v>61808</v>
      </c>
      <c r="E56" s="13">
        <v>3279</v>
      </c>
      <c r="F56" s="13">
        <v>2477</v>
      </c>
      <c r="G56" s="13">
        <v>5756</v>
      </c>
      <c r="H56" s="13">
        <v>354</v>
      </c>
      <c r="I56" s="13">
        <v>819</v>
      </c>
      <c r="J56" s="13">
        <v>1173</v>
      </c>
      <c r="K56" s="13">
        <v>27842</v>
      </c>
      <c r="L56" s="13">
        <v>40895</v>
      </c>
      <c r="M56" s="13">
        <v>68737</v>
      </c>
      <c r="N56" s="20">
        <v>667</v>
      </c>
      <c r="O56" s="20">
        <v>1828</v>
      </c>
      <c r="P56" s="20">
        <v>2495</v>
      </c>
      <c r="Q56" s="20">
        <v>76</v>
      </c>
      <c r="R56" s="20">
        <v>772</v>
      </c>
      <c r="S56" s="20">
        <v>848</v>
      </c>
      <c r="T56" s="20">
        <v>15</v>
      </c>
      <c r="U56" s="20">
        <v>50</v>
      </c>
      <c r="V56" s="20">
        <v>65</v>
      </c>
      <c r="W56" s="20">
        <v>758</v>
      </c>
      <c r="X56" s="20">
        <v>2650</v>
      </c>
      <c r="Y56" s="20">
        <v>3408</v>
      </c>
      <c r="Z56" s="22">
        <v>24876</v>
      </c>
      <c r="AA56" s="22">
        <v>39427</v>
      </c>
      <c r="AB56" s="22">
        <v>64303</v>
      </c>
      <c r="AC56" s="22">
        <v>3355</v>
      </c>
      <c r="AD56" s="22">
        <v>3249</v>
      </c>
      <c r="AE56" s="22">
        <v>6604</v>
      </c>
      <c r="AF56" s="22">
        <v>369</v>
      </c>
      <c r="AG56" s="22">
        <v>869</v>
      </c>
      <c r="AH56" s="22">
        <v>1238</v>
      </c>
      <c r="AI56" s="22">
        <v>28600</v>
      </c>
      <c r="AJ56" s="22">
        <v>43545</v>
      </c>
      <c r="AK56" s="22">
        <v>72145</v>
      </c>
    </row>
    <row r="57" spans="1:37" s="28" customFormat="1" ht="11.25">
      <c r="A57" s="4" t="s">
        <v>56</v>
      </c>
      <c r="B57" s="13">
        <v>29731</v>
      </c>
      <c r="C57" s="13">
        <v>46084</v>
      </c>
      <c r="D57" s="13">
        <v>75815</v>
      </c>
      <c r="E57" s="13">
        <v>5296</v>
      </c>
      <c r="F57" s="13">
        <v>3517</v>
      </c>
      <c r="G57" s="13">
        <v>8813</v>
      </c>
      <c r="H57" s="13">
        <v>805</v>
      </c>
      <c r="I57" s="13">
        <v>1806</v>
      </c>
      <c r="J57" s="13">
        <v>2611</v>
      </c>
      <c r="K57" s="13">
        <v>35832</v>
      </c>
      <c r="L57" s="13">
        <v>51407</v>
      </c>
      <c r="M57" s="13">
        <v>87239</v>
      </c>
      <c r="N57" s="20">
        <v>1098</v>
      </c>
      <c r="O57" s="20">
        <v>2448</v>
      </c>
      <c r="P57" s="20">
        <v>3546</v>
      </c>
      <c r="Q57" s="20">
        <v>107</v>
      </c>
      <c r="R57" s="20">
        <v>938</v>
      </c>
      <c r="S57" s="20">
        <v>1045</v>
      </c>
      <c r="T57" s="20">
        <v>45</v>
      </c>
      <c r="U57" s="20">
        <v>118</v>
      </c>
      <c r="V57" s="20">
        <v>163</v>
      </c>
      <c r="W57" s="20">
        <v>1250</v>
      </c>
      <c r="X57" s="20">
        <v>3504</v>
      </c>
      <c r="Y57" s="20">
        <v>4754</v>
      </c>
      <c r="Z57" s="22">
        <v>30829</v>
      </c>
      <c r="AA57" s="22">
        <v>48532</v>
      </c>
      <c r="AB57" s="22">
        <v>79361</v>
      </c>
      <c r="AC57" s="22">
        <v>5403</v>
      </c>
      <c r="AD57" s="22">
        <v>4455</v>
      </c>
      <c r="AE57" s="22">
        <v>9858</v>
      </c>
      <c r="AF57" s="22">
        <v>850</v>
      </c>
      <c r="AG57" s="22">
        <v>1924</v>
      </c>
      <c r="AH57" s="22">
        <v>2774</v>
      </c>
      <c r="AI57" s="22">
        <v>37082</v>
      </c>
      <c r="AJ57" s="22">
        <v>54911</v>
      </c>
      <c r="AK57" s="22">
        <v>91993</v>
      </c>
    </row>
    <row r="58" spans="1:37" s="28" customFormat="1" ht="11.25">
      <c r="A58" s="4" t="s">
        <v>57</v>
      </c>
      <c r="B58" s="13">
        <v>26387</v>
      </c>
      <c r="C58" s="13">
        <v>39933</v>
      </c>
      <c r="D58" s="13">
        <v>66320</v>
      </c>
      <c r="E58" s="13">
        <v>5498</v>
      </c>
      <c r="F58" s="13">
        <v>3279</v>
      </c>
      <c r="G58" s="13">
        <v>8777</v>
      </c>
      <c r="H58" s="13">
        <v>1438</v>
      </c>
      <c r="I58" s="13">
        <v>2676</v>
      </c>
      <c r="J58" s="13">
        <v>4114</v>
      </c>
      <c r="K58" s="13">
        <v>33323</v>
      </c>
      <c r="L58" s="13">
        <v>45888</v>
      </c>
      <c r="M58" s="13">
        <v>79211</v>
      </c>
      <c r="N58" s="20">
        <v>1478</v>
      </c>
      <c r="O58" s="20">
        <v>2539</v>
      </c>
      <c r="P58" s="20">
        <v>4017</v>
      </c>
      <c r="Q58" s="20">
        <v>159</v>
      </c>
      <c r="R58" s="20">
        <v>775</v>
      </c>
      <c r="S58" s="20">
        <v>934</v>
      </c>
      <c r="T58" s="20">
        <v>86</v>
      </c>
      <c r="U58" s="20">
        <v>270</v>
      </c>
      <c r="V58" s="20">
        <v>356</v>
      </c>
      <c r="W58" s="20">
        <v>1723</v>
      </c>
      <c r="X58" s="20">
        <v>3584</v>
      </c>
      <c r="Y58" s="20">
        <v>5307</v>
      </c>
      <c r="Z58" s="22">
        <v>27865</v>
      </c>
      <c r="AA58" s="22">
        <v>42472</v>
      </c>
      <c r="AB58" s="22">
        <v>70337</v>
      </c>
      <c r="AC58" s="22">
        <v>5657</v>
      </c>
      <c r="AD58" s="22">
        <v>4054</v>
      </c>
      <c r="AE58" s="22">
        <v>9711</v>
      </c>
      <c r="AF58" s="22">
        <v>1524</v>
      </c>
      <c r="AG58" s="22">
        <v>2946</v>
      </c>
      <c r="AH58" s="22">
        <v>4470</v>
      </c>
      <c r="AI58" s="22">
        <v>35046</v>
      </c>
      <c r="AJ58" s="22">
        <v>49472</v>
      </c>
      <c r="AK58" s="22">
        <v>84518</v>
      </c>
    </row>
    <row r="59" spans="1:37" s="28" customFormat="1" ht="11.25">
      <c r="A59" s="4" t="s">
        <v>58</v>
      </c>
      <c r="B59" s="13">
        <v>23789</v>
      </c>
      <c r="C59" s="13">
        <v>35160</v>
      </c>
      <c r="D59" s="13">
        <v>58949</v>
      </c>
      <c r="E59" s="13">
        <v>5724</v>
      </c>
      <c r="F59" s="13">
        <v>3232</v>
      </c>
      <c r="G59" s="13">
        <v>8956</v>
      </c>
      <c r="H59" s="13">
        <v>2577</v>
      </c>
      <c r="I59" s="13">
        <v>4409</v>
      </c>
      <c r="J59" s="13">
        <v>6986</v>
      </c>
      <c r="K59" s="13">
        <v>32090</v>
      </c>
      <c r="L59" s="13">
        <v>42801</v>
      </c>
      <c r="M59" s="13">
        <v>74891</v>
      </c>
      <c r="N59" s="20">
        <v>2138</v>
      </c>
      <c r="O59" s="20">
        <v>2685</v>
      </c>
      <c r="P59" s="20">
        <v>4823</v>
      </c>
      <c r="Q59" s="20">
        <v>185</v>
      </c>
      <c r="R59" s="20">
        <v>760</v>
      </c>
      <c r="S59" s="20">
        <v>945</v>
      </c>
      <c r="T59" s="20">
        <v>203</v>
      </c>
      <c r="U59" s="20">
        <v>886</v>
      </c>
      <c r="V59" s="20">
        <v>1089</v>
      </c>
      <c r="W59" s="20">
        <v>2526</v>
      </c>
      <c r="X59" s="20">
        <v>4331</v>
      </c>
      <c r="Y59" s="20">
        <v>6857</v>
      </c>
      <c r="Z59" s="22">
        <v>25927</v>
      </c>
      <c r="AA59" s="22">
        <v>37845</v>
      </c>
      <c r="AB59" s="22">
        <v>63772</v>
      </c>
      <c r="AC59" s="22">
        <v>5909</v>
      </c>
      <c r="AD59" s="22">
        <v>3992</v>
      </c>
      <c r="AE59" s="22">
        <v>9901</v>
      </c>
      <c r="AF59" s="22">
        <v>2780</v>
      </c>
      <c r="AG59" s="22">
        <v>5295</v>
      </c>
      <c r="AH59" s="22">
        <v>8075</v>
      </c>
      <c r="AI59" s="22">
        <v>34616</v>
      </c>
      <c r="AJ59" s="22">
        <v>47132</v>
      </c>
      <c r="AK59" s="22">
        <v>81748</v>
      </c>
    </row>
    <row r="60" spans="1:37" s="28" customFormat="1" ht="11.25">
      <c r="A60" s="4" t="s">
        <v>59</v>
      </c>
      <c r="B60" s="13">
        <v>12166</v>
      </c>
      <c r="C60" s="13">
        <v>14502</v>
      </c>
      <c r="D60" s="13">
        <v>26668</v>
      </c>
      <c r="E60" s="13">
        <v>3386</v>
      </c>
      <c r="F60" s="13">
        <v>1477</v>
      </c>
      <c r="G60" s="13">
        <v>4863</v>
      </c>
      <c r="H60" s="13">
        <v>7554</v>
      </c>
      <c r="I60" s="13">
        <v>15846</v>
      </c>
      <c r="J60" s="13">
        <v>23400</v>
      </c>
      <c r="K60" s="13">
        <v>23106</v>
      </c>
      <c r="L60" s="13">
        <v>31825</v>
      </c>
      <c r="M60" s="13">
        <v>54931</v>
      </c>
      <c r="N60" s="20">
        <v>1156</v>
      </c>
      <c r="O60" s="20">
        <v>580</v>
      </c>
      <c r="P60" s="20">
        <v>1736</v>
      </c>
      <c r="Q60" s="20">
        <v>112</v>
      </c>
      <c r="R60" s="20">
        <v>289</v>
      </c>
      <c r="S60" s="20">
        <v>401</v>
      </c>
      <c r="T60" s="20">
        <v>233</v>
      </c>
      <c r="U60" s="20">
        <v>701</v>
      </c>
      <c r="V60" s="20">
        <v>934</v>
      </c>
      <c r="W60" s="20">
        <v>1501</v>
      </c>
      <c r="X60" s="20">
        <v>1570</v>
      </c>
      <c r="Y60" s="20">
        <v>3071</v>
      </c>
      <c r="Z60" s="22">
        <v>13322</v>
      </c>
      <c r="AA60" s="22">
        <v>15082</v>
      </c>
      <c r="AB60" s="22">
        <v>28404</v>
      </c>
      <c r="AC60" s="22">
        <v>3498</v>
      </c>
      <c r="AD60" s="22">
        <v>1766</v>
      </c>
      <c r="AE60" s="22">
        <v>5264</v>
      </c>
      <c r="AF60" s="22">
        <v>7787</v>
      </c>
      <c r="AG60" s="22">
        <v>16547</v>
      </c>
      <c r="AH60" s="22">
        <v>24334</v>
      </c>
      <c r="AI60" s="22">
        <v>24607</v>
      </c>
      <c r="AJ60" s="22">
        <v>33395</v>
      </c>
      <c r="AK60" s="22">
        <v>58002</v>
      </c>
    </row>
    <row r="61" spans="1:37" s="28" customFormat="1" ht="11.25">
      <c r="A61" s="4" t="s">
        <v>60</v>
      </c>
      <c r="B61" s="13">
        <v>924</v>
      </c>
      <c r="C61" s="13">
        <v>706</v>
      </c>
      <c r="D61" s="13">
        <v>1630</v>
      </c>
      <c r="E61" s="13">
        <v>1470</v>
      </c>
      <c r="F61" s="13">
        <v>562</v>
      </c>
      <c r="G61" s="13">
        <v>2032</v>
      </c>
      <c r="H61" s="13">
        <v>24988</v>
      </c>
      <c r="I61" s="13">
        <v>39521</v>
      </c>
      <c r="J61" s="13">
        <v>64509</v>
      </c>
      <c r="K61" s="13">
        <v>27382</v>
      </c>
      <c r="L61" s="13">
        <v>40789</v>
      </c>
      <c r="M61" s="13">
        <v>68171</v>
      </c>
      <c r="N61" s="20">
        <v>49</v>
      </c>
      <c r="O61" s="20">
        <v>15</v>
      </c>
      <c r="P61" s="20">
        <v>64</v>
      </c>
      <c r="Q61" s="20">
        <v>11</v>
      </c>
      <c r="R61" s="20">
        <v>23</v>
      </c>
      <c r="S61" s="20">
        <v>34</v>
      </c>
      <c r="T61" s="20">
        <v>23</v>
      </c>
      <c r="U61" s="20">
        <v>62</v>
      </c>
      <c r="V61" s="20">
        <v>85</v>
      </c>
      <c r="W61" s="20">
        <v>83</v>
      </c>
      <c r="X61" s="20">
        <v>100</v>
      </c>
      <c r="Y61" s="20">
        <v>183</v>
      </c>
      <c r="Z61" s="22">
        <v>973</v>
      </c>
      <c r="AA61" s="22">
        <v>721</v>
      </c>
      <c r="AB61" s="22">
        <v>1694</v>
      </c>
      <c r="AC61" s="22">
        <v>1481</v>
      </c>
      <c r="AD61" s="22">
        <v>585</v>
      </c>
      <c r="AE61" s="22">
        <v>2066</v>
      </c>
      <c r="AF61" s="22">
        <v>25011</v>
      </c>
      <c r="AG61" s="22">
        <v>39583</v>
      </c>
      <c r="AH61" s="22">
        <v>64594</v>
      </c>
      <c r="AI61" s="22">
        <v>27465</v>
      </c>
      <c r="AJ61" s="22">
        <v>40889</v>
      </c>
      <c r="AK61" s="22">
        <v>68354</v>
      </c>
    </row>
    <row r="62" spans="1:37" s="28" customFormat="1" ht="11.25">
      <c r="A62" s="4" t="s">
        <v>61</v>
      </c>
      <c r="B62" s="13">
        <v>253</v>
      </c>
      <c r="C62" s="13">
        <v>97</v>
      </c>
      <c r="D62" s="13">
        <v>350</v>
      </c>
      <c r="E62" s="13">
        <v>1053</v>
      </c>
      <c r="F62" s="13">
        <v>353</v>
      </c>
      <c r="G62" s="13">
        <v>1406</v>
      </c>
      <c r="H62" s="13">
        <v>25703</v>
      </c>
      <c r="I62" s="13">
        <v>40056</v>
      </c>
      <c r="J62" s="13">
        <v>65759</v>
      </c>
      <c r="K62" s="13">
        <v>27009</v>
      </c>
      <c r="L62" s="13">
        <v>40506</v>
      </c>
      <c r="M62" s="13">
        <v>67515</v>
      </c>
      <c r="N62" s="20">
        <v>20</v>
      </c>
      <c r="O62" s="20">
        <v>1</v>
      </c>
      <c r="P62" s="20">
        <v>21</v>
      </c>
      <c r="Q62" s="20">
        <v>18</v>
      </c>
      <c r="R62" s="20">
        <v>51</v>
      </c>
      <c r="S62" s="20">
        <v>69</v>
      </c>
      <c r="T62" s="20">
        <v>12</v>
      </c>
      <c r="U62" s="20">
        <v>47</v>
      </c>
      <c r="V62" s="20">
        <v>59</v>
      </c>
      <c r="W62" s="20">
        <v>50</v>
      </c>
      <c r="X62" s="20">
        <v>99</v>
      </c>
      <c r="Y62" s="20">
        <v>149</v>
      </c>
      <c r="Z62" s="22">
        <v>273</v>
      </c>
      <c r="AA62" s="22">
        <v>98</v>
      </c>
      <c r="AB62" s="22">
        <v>371</v>
      </c>
      <c r="AC62" s="22">
        <v>1071</v>
      </c>
      <c r="AD62" s="22">
        <v>404</v>
      </c>
      <c r="AE62" s="22">
        <v>1475</v>
      </c>
      <c r="AF62" s="22">
        <v>25715</v>
      </c>
      <c r="AG62" s="22">
        <v>40103</v>
      </c>
      <c r="AH62" s="22">
        <v>65818</v>
      </c>
      <c r="AI62" s="22">
        <v>27059</v>
      </c>
      <c r="AJ62" s="22">
        <v>40605</v>
      </c>
      <c r="AK62" s="22">
        <v>67664</v>
      </c>
    </row>
    <row r="63" spans="1:37" s="28" customFormat="1" ht="11.25">
      <c r="A63" s="4" t="s">
        <v>62</v>
      </c>
      <c r="B63" s="13">
        <v>68</v>
      </c>
      <c r="C63" s="13">
        <v>13</v>
      </c>
      <c r="D63" s="13">
        <v>81</v>
      </c>
      <c r="E63" s="13">
        <v>437</v>
      </c>
      <c r="F63" s="13">
        <v>95</v>
      </c>
      <c r="G63" s="13">
        <v>532</v>
      </c>
      <c r="H63" s="13">
        <v>13152</v>
      </c>
      <c r="I63" s="13">
        <v>15077</v>
      </c>
      <c r="J63" s="13">
        <v>28229</v>
      </c>
      <c r="K63" s="13">
        <v>13657</v>
      </c>
      <c r="L63" s="13">
        <v>15185</v>
      </c>
      <c r="M63" s="13">
        <v>28842</v>
      </c>
      <c r="N63" s="20">
        <v>6</v>
      </c>
      <c r="O63" s="20">
        <v>0</v>
      </c>
      <c r="P63" s="20">
        <v>6</v>
      </c>
      <c r="Q63" s="20">
        <v>13</v>
      </c>
      <c r="R63" s="20">
        <v>25</v>
      </c>
      <c r="S63" s="20">
        <v>38</v>
      </c>
      <c r="T63" s="20">
        <v>4</v>
      </c>
      <c r="U63" s="20">
        <v>42</v>
      </c>
      <c r="V63" s="20">
        <v>46</v>
      </c>
      <c r="W63" s="20">
        <v>23</v>
      </c>
      <c r="X63" s="20">
        <v>67</v>
      </c>
      <c r="Y63" s="20">
        <v>90</v>
      </c>
      <c r="Z63" s="22">
        <v>74</v>
      </c>
      <c r="AA63" s="22">
        <v>13</v>
      </c>
      <c r="AB63" s="22">
        <v>87</v>
      </c>
      <c r="AC63" s="22">
        <v>450</v>
      </c>
      <c r="AD63" s="22">
        <v>120</v>
      </c>
      <c r="AE63" s="22">
        <v>570</v>
      </c>
      <c r="AF63" s="22">
        <v>13156</v>
      </c>
      <c r="AG63" s="22">
        <v>15119</v>
      </c>
      <c r="AH63" s="22">
        <v>28275</v>
      </c>
      <c r="AI63" s="22">
        <v>13680</v>
      </c>
      <c r="AJ63" s="22">
        <v>15252</v>
      </c>
      <c r="AK63" s="22">
        <v>28932</v>
      </c>
    </row>
    <row r="64" spans="1:37" s="28" customFormat="1" ht="11.25">
      <c r="A64" s="4" t="s">
        <v>63</v>
      </c>
      <c r="B64" s="13">
        <v>14</v>
      </c>
      <c r="C64" s="13">
        <v>4</v>
      </c>
      <c r="D64" s="13">
        <v>18</v>
      </c>
      <c r="E64" s="13">
        <v>107</v>
      </c>
      <c r="F64" s="13">
        <v>29</v>
      </c>
      <c r="G64" s="13">
        <v>136</v>
      </c>
      <c r="H64" s="13">
        <v>5350</v>
      </c>
      <c r="I64" s="13">
        <v>5970</v>
      </c>
      <c r="J64" s="13">
        <v>11320</v>
      </c>
      <c r="K64" s="13">
        <v>5471</v>
      </c>
      <c r="L64" s="13">
        <v>6003</v>
      </c>
      <c r="M64" s="13">
        <v>11474</v>
      </c>
      <c r="N64" s="20">
        <v>5</v>
      </c>
      <c r="O64" s="20">
        <v>0</v>
      </c>
      <c r="P64" s="20">
        <v>5</v>
      </c>
      <c r="Q64" s="20">
        <v>2</v>
      </c>
      <c r="R64" s="20">
        <v>5</v>
      </c>
      <c r="S64" s="20">
        <v>7</v>
      </c>
      <c r="T64" s="20">
        <v>3</v>
      </c>
      <c r="U64" s="20">
        <v>20</v>
      </c>
      <c r="V64" s="20">
        <v>23</v>
      </c>
      <c r="W64" s="20">
        <v>10</v>
      </c>
      <c r="X64" s="20">
        <v>25</v>
      </c>
      <c r="Y64" s="20">
        <v>35</v>
      </c>
      <c r="Z64" s="22">
        <v>19</v>
      </c>
      <c r="AA64" s="22">
        <v>4</v>
      </c>
      <c r="AB64" s="22">
        <v>23</v>
      </c>
      <c r="AC64" s="22">
        <v>109</v>
      </c>
      <c r="AD64" s="22">
        <v>34</v>
      </c>
      <c r="AE64" s="22">
        <v>143</v>
      </c>
      <c r="AF64" s="22">
        <v>5353</v>
      </c>
      <c r="AG64" s="22">
        <v>5990</v>
      </c>
      <c r="AH64" s="22">
        <v>11343</v>
      </c>
      <c r="AI64" s="22">
        <v>5481</v>
      </c>
      <c r="AJ64" s="22">
        <v>6028</v>
      </c>
      <c r="AK64" s="22">
        <v>11509</v>
      </c>
    </row>
    <row r="65" spans="1:37" s="28" customFormat="1" ht="11.25">
      <c r="A65" s="4" t="s">
        <v>64</v>
      </c>
      <c r="B65" s="13">
        <v>1</v>
      </c>
      <c r="C65" s="13">
        <v>2</v>
      </c>
      <c r="D65" s="13">
        <v>3</v>
      </c>
      <c r="E65" s="13">
        <v>12</v>
      </c>
      <c r="F65" s="13">
        <v>21</v>
      </c>
      <c r="G65" s="13">
        <v>33</v>
      </c>
      <c r="H65" s="13">
        <v>1286</v>
      </c>
      <c r="I65" s="13">
        <v>2868</v>
      </c>
      <c r="J65" s="13">
        <v>4154</v>
      </c>
      <c r="K65" s="13">
        <v>1299</v>
      </c>
      <c r="L65" s="13">
        <v>2891</v>
      </c>
      <c r="M65" s="13">
        <v>4190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3</v>
      </c>
      <c r="V65" s="20">
        <v>3</v>
      </c>
      <c r="W65" s="20">
        <v>0</v>
      </c>
      <c r="X65" s="20">
        <v>3</v>
      </c>
      <c r="Y65" s="20">
        <v>3</v>
      </c>
      <c r="Z65" s="22">
        <v>1</v>
      </c>
      <c r="AA65" s="22">
        <v>2</v>
      </c>
      <c r="AB65" s="22">
        <v>3</v>
      </c>
      <c r="AC65" s="22">
        <v>12</v>
      </c>
      <c r="AD65" s="22">
        <v>21</v>
      </c>
      <c r="AE65" s="22">
        <v>33</v>
      </c>
      <c r="AF65" s="22">
        <v>1286</v>
      </c>
      <c r="AG65" s="22">
        <v>2871</v>
      </c>
      <c r="AH65" s="22">
        <v>4157</v>
      </c>
      <c r="AI65" s="22">
        <v>1299</v>
      </c>
      <c r="AJ65" s="22">
        <v>2894</v>
      </c>
      <c r="AK65" s="22">
        <v>4193</v>
      </c>
    </row>
    <row r="66" spans="1:37" s="28" customFormat="1" ht="11.25">
      <c r="A66" s="4" t="s">
        <v>65</v>
      </c>
      <c r="B66" s="13">
        <v>1</v>
      </c>
      <c r="C66" s="13">
        <v>0</v>
      </c>
      <c r="D66" s="13">
        <v>1</v>
      </c>
      <c r="E66" s="13">
        <v>1</v>
      </c>
      <c r="F66" s="13">
        <v>13</v>
      </c>
      <c r="G66" s="13">
        <v>14</v>
      </c>
      <c r="H66" s="13">
        <v>296</v>
      </c>
      <c r="I66" s="13">
        <v>1034</v>
      </c>
      <c r="J66" s="13">
        <v>1330</v>
      </c>
      <c r="K66" s="13">
        <v>298</v>
      </c>
      <c r="L66" s="13">
        <v>1047</v>
      </c>
      <c r="M66" s="13">
        <v>1345</v>
      </c>
      <c r="N66" s="20">
        <v>1</v>
      </c>
      <c r="O66" s="20">
        <v>0</v>
      </c>
      <c r="P66" s="20">
        <v>1</v>
      </c>
      <c r="Q66" s="20">
        <v>1</v>
      </c>
      <c r="R66" s="20">
        <v>0</v>
      </c>
      <c r="S66" s="20">
        <v>1</v>
      </c>
      <c r="T66" s="20">
        <v>0</v>
      </c>
      <c r="U66" s="20">
        <v>2</v>
      </c>
      <c r="V66" s="20">
        <v>2</v>
      </c>
      <c r="W66" s="20">
        <v>2</v>
      </c>
      <c r="X66" s="20">
        <v>2</v>
      </c>
      <c r="Y66" s="20">
        <v>4</v>
      </c>
      <c r="Z66" s="22">
        <v>2</v>
      </c>
      <c r="AA66" s="22">
        <v>0</v>
      </c>
      <c r="AB66" s="22">
        <v>2</v>
      </c>
      <c r="AC66" s="22">
        <v>2</v>
      </c>
      <c r="AD66" s="22">
        <v>13</v>
      </c>
      <c r="AE66" s="22">
        <v>15</v>
      </c>
      <c r="AF66" s="22">
        <v>296</v>
      </c>
      <c r="AG66" s="22">
        <v>1036</v>
      </c>
      <c r="AH66" s="22">
        <v>1332</v>
      </c>
      <c r="AI66" s="22">
        <v>300</v>
      </c>
      <c r="AJ66" s="22">
        <v>1049</v>
      </c>
      <c r="AK66" s="22">
        <v>1349</v>
      </c>
    </row>
    <row r="67" spans="1:37" s="28" customFormat="1" ht="11.25">
      <c r="A67" s="24" t="s">
        <v>66</v>
      </c>
      <c r="B67" s="25">
        <v>215321</v>
      </c>
      <c r="C67" s="25">
        <v>279916</v>
      </c>
      <c r="D67" s="25">
        <v>495237</v>
      </c>
      <c r="E67" s="25">
        <v>31166</v>
      </c>
      <c r="F67" s="25">
        <v>19544</v>
      </c>
      <c r="G67" s="25">
        <v>50710</v>
      </c>
      <c r="H67" s="25">
        <v>85581</v>
      </c>
      <c r="I67" s="25">
        <v>132543</v>
      </c>
      <c r="J67" s="25">
        <v>218124</v>
      </c>
      <c r="K67" s="25">
        <v>332068</v>
      </c>
      <c r="L67" s="25">
        <v>432003</v>
      </c>
      <c r="M67" s="25">
        <v>764071</v>
      </c>
      <c r="N67" s="26">
        <v>88826</v>
      </c>
      <c r="O67" s="26">
        <v>93713</v>
      </c>
      <c r="P67" s="26">
        <v>182539</v>
      </c>
      <c r="Q67" s="26">
        <v>10349</v>
      </c>
      <c r="R67" s="26">
        <v>13295</v>
      </c>
      <c r="S67" s="26">
        <v>23644</v>
      </c>
      <c r="T67" s="26">
        <v>2111</v>
      </c>
      <c r="U67" s="26">
        <v>3688</v>
      </c>
      <c r="V67" s="26">
        <v>5799</v>
      </c>
      <c r="W67" s="26">
        <v>101286</v>
      </c>
      <c r="X67" s="26">
        <v>110696</v>
      </c>
      <c r="Y67" s="26">
        <v>211982</v>
      </c>
      <c r="Z67" s="27">
        <v>304147</v>
      </c>
      <c r="AA67" s="27">
        <v>373629</v>
      </c>
      <c r="AB67" s="27">
        <v>677776</v>
      </c>
      <c r="AC67" s="27">
        <v>41515</v>
      </c>
      <c r="AD67" s="27">
        <v>32839</v>
      </c>
      <c r="AE67" s="27">
        <v>74354</v>
      </c>
      <c r="AF67" s="27">
        <v>87692</v>
      </c>
      <c r="AG67" s="27">
        <v>136231</v>
      </c>
      <c r="AH67" s="27">
        <v>223923</v>
      </c>
      <c r="AI67" s="27">
        <v>433354</v>
      </c>
      <c r="AJ67" s="27">
        <v>542699</v>
      </c>
      <c r="AK67" s="27">
        <v>976053</v>
      </c>
    </row>
    <row r="68" spans="1:37" s="28" customFormat="1" ht="11.25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s="28" customFormat="1" ht="12.75">
      <c r="A69" s="23" t="s">
        <v>28</v>
      </c>
      <c r="B69" s="25"/>
      <c r="C69" s="25"/>
      <c r="D69" s="14"/>
      <c r="E69" s="25"/>
      <c r="F69" s="25"/>
      <c r="G69" s="14"/>
      <c r="H69" s="25"/>
      <c r="I69" s="25"/>
      <c r="J69" s="14"/>
      <c r="K69" s="25"/>
      <c r="L69" s="25"/>
      <c r="M69" s="14"/>
      <c r="N69" s="26"/>
      <c r="O69" s="26"/>
      <c r="P69" s="21"/>
      <c r="Q69" s="26"/>
      <c r="R69" s="26"/>
      <c r="S69" s="21"/>
      <c r="T69" s="26"/>
      <c r="U69" s="26"/>
      <c r="V69" s="21"/>
      <c r="W69" s="26"/>
      <c r="X69" s="26"/>
      <c r="Y69" s="2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:37" s="28" customFormat="1" ht="11.25">
      <c r="A70" s="4" t="s">
        <v>24</v>
      </c>
      <c r="B70" s="13">
        <v>3</v>
      </c>
      <c r="C70" s="13">
        <v>1</v>
      </c>
      <c r="D70" s="13">
        <v>4</v>
      </c>
      <c r="E70" s="13">
        <v>68</v>
      </c>
      <c r="F70" s="13">
        <v>65</v>
      </c>
      <c r="G70" s="13">
        <v>133</v>
      </c>
      <c r="H70" s="13">
        <v>117</v>
      </c>
      <c r="I70" s="13">
        <v>127</v>
      </c>
      <c r="J70" s="13">
        <v>244</v>
      </c>
      <c r="K70" s="13">
        <v>188</v>
      </c>
      <c r="L70" s="13">
        <v>193</v>
      </c>
      <c r="M70" s="13">
        <v>381</v>
      </c>
      <c r="N70" s="20">
        <v>10469</v>
      </c>
      <c r="O70" s="20">
        <v>10071</v>
      </c>
      <c r="P70" s="20">
        <v>20540</v>
      </c>
      <c r="Q70" s="20">
        <v>2701</v>
      </c>
      <c r="R70" s="20">
        <v>2517</v>
      </c>
      <c r="S70" s="20">
        <v>5218</v>
      </c>
      <c r="T70" s="20">
        <v>103</v>
      </c>
      <c r="U70" s="20">
        <v>103</v>
      </c>
      <c r="V70" s="20">
        <v>206</v>
      </c>
      <c r="W70" s="20">
        <v>13273</v>
      </c>
      <c r="X70" s="20">
        <v>12691</v>
      </c>
      <c r="Y70" s="20">
        <v>25964</v>
      </c>
      <c r="Z70" s="22">
        <v>10472</v>
      </c>
      <c r="AA70" s="22">
        <v>10072</v>
      </c>
      <c r="AB70" s="22">
        <v>20544</v>
      </c>
      <c r="AC70" s="22">
        <v>2769</v>
      </c>
      <c r="AD70" s="22">
        <v>2582</v>
      </c>
      <c r="AE70" s="22">
        <v>5351</v>
      </c>
      <c r="AF70" s="22">
        <v>220</v>
      </c>
      <c r="AG70" s="22">
        <v>230</v>
      </c>
      <c r="AH70" s="22">
        <v>450</v>
      </c>
      <c r="AI70" s="22">
        <v>13461</v>
      </c>
      <c r="AJ70" s="22">
        <v>12884</v>
      </c>
      <c r="AK70" s="22">
        <v>26345</v>
      </c>
    </row>
    <row r="71" spans="1:37" s="28" customFormat="1" ht="11.25">
      <c r="A71" s="4" t="s">
        <v>50</v>
      </c>
      <c r="B71" s="13">
        <v>415</v>
      </c>
      <c r="C71" s="13">
        <v>290</v>
      </c>
      <c r="D71" s="13">
        <v>705</v>
      </c>
      <c r="E71" s="13">
        <v>45</v>
      </c>
      <c r="F71" s="13">
        <v>33</v>
      </c>
      <c r="G71" s="13">
        <v>78</v>
      </c>
      <c r="H71" s="13">
        <v>116</v>
      </c>
      <c r="I71" s="13">
        <v>122</v>
      </c>
      <c r="J71" s="13">
        <v>238</v>
      </c>
      <c r="K71" s="13">
        <v>576</v>
      </c>
      <c r="L71" s="13">
        <v>445</v>
      </c>
      <c r="M71" s="13">
        <v>1021</v>
      </c>
      <c r="N71" s="20">
        <v>3290</v>
      </c>
      <c r="O71" s="20">
        <v>3162</v>
      </c>
      <c r="P71" s="20">
        <v>6452</v>
      </c>
      <c r="Q71" s="20">
        <v>1270</v>
      </c>
      <c r="R71" s="20">
        <v>1198</v>
      </c>
      <c r="S71" s="20">
        <v>2468</v>
      </c>
      <c r="T71" s="20">
        <v>84</v>
      </c>
      <c r="U71" s="20">
        <v>96</v>
      </c>
      <c r="V71" s="20">
        <v>180</v>
      </c>
      <c r="W71" s="20">
        <v>4644</v>
      </c>
      <c r="X71" s="20">
        <v>4456</v>
      </c>
      <c r="Y71" s="20">
        <v>9100</v>
      </c>
      <c r="Z71" s="22">
        <v>3705</v>
      </c>
      <c r="AA71" s="22">
        <v>3452</v>
      </c>
      <c r="AB71" s="22">
        <v>7157</v>
      </c>
      <c r="AC71" s="22">
        <v>1315</v>
      </c>
      <c r="AD71" s="22">
        <v>1231</v>
      </c>
      <c r="AE71" s="22">
        <v>2546</v>
      </c>
      <c r="AF71" s="22">
        <v>200</v>
      </c>
      <c r="AG71" s="22">
        <v>218</v>
      </c>
      <c r="AH71" s="22">
        <v>418</v>
      </c>
      <c r="AI71" s="22">
        <v>5220</v>
      </c>
      <c r="AJ71" s="22">
        <v>4901</v>
      </c>
      <c r="AK71" s="22">
        <v>10121</v>
      </c>
    </row>
    <row r="72" spans="1:37" s="28" customFormat="1" ht="11.25">
      <c r="A72" s="4" t="s">
        <v>51</v>
      </c>
      <c r="B72" s="13">
        <v>3423</v>
      </c>
      <c r="C72" s="13">
        <v>3934</v>
      </c>
      <c r="D72" s="13">
        <v>7357</v>
      </c>
      <c r="E72" s="13">
        <v>71</v>
      </c>
      <c r="F72" s="13">
        <v>61</v>
      </c>
      <c r="G72" s="13">
        <v>132</v>
      </c>
      <c r="H72" s="13">
        <v>114</v>
      </c>
      <c r="I72" s="13">
        <v>130</v>
      </c>
      <c r="J72" s="13">
        <v>244</v>
      </c>
      <c r="K72" s="13">
        <v>3608</v>
      </c>
      <c r="L72" s="13">
        <v>4125</v>
      </c>
      <c r="M72" s="13">
        <v>7733</v>
      </c>
      <c r="N72" s="20">
        <v>1769</v>
      </c>
      <c r="O72" s="20">
        <v>2093</v>
      </c>
      <c r="P72" s="20">
        <v>3862</v>
      </c>
      <c r="Q72" s="20">
        <v>859</v>
      </c>
      <c r="R72" s="20">
        <v>987</v>
      </c>
      <c r="S72" s="20">
        <v>1846</v>
      </c>
      <c r="T72" s="20">
        <v>140</v>
      </c>
      <c r="U72" s="20">
        <v>141</v>
      </c>
      <c r="V72" s="20">
        <v>281</v>
      </c>
      <c r="W72" s="20">
        <v>2768</v>
      </c>
      <c r="X72" s="20">
        <v>3221</v>
      </c>
      <c r="Y72" s="20">
        <v>5989</v>
      </c>
      <c r="Z72" s="22">
        <v>5192</v>
      </c>
      <c r="AA72" s="22">
        <v>6027</v>
      </c>
      <c r="AB72" s="22">
        <v>11219</v>
      </c>
      <c r="AC72" s="22">
        <v>930</v>
      </c>
      <c r="AD72" s="22">
        <v>1048</v>
      </c>
      <c r="AE72" s="22">
        <v>1978</v>
      </c>
      <c r="AF72" s="22">
        <v>254</v>
      </c>
      <c r="AG72" s="22">
        <v>271</v>
      </c>
      <c r="AH72" s="22">
        <v>525</v>
      </c>
      <c r="AI72" s="22">
        <v>6376</v>
      </c>
      <c r="AJ72" s="22">
        <v>7346</v>
      </c>
      <c r="AK72" s="22">
        <v>13722</v>
      </c>
    </row>
    <row r="73" spans="1:37" s="28" customFormat="1" ht="11.25">
      <c r="A73" s="4" t="s">
        <v>52</v>
      </c>
      <c r="B73" s="13">
        <v>6713</v>
      </c>
      <c r="C73" s="13">
        <v>7440</v>
      </c>
      <c r="D73" s="13">
        <v>14153</v>
      </c>
      <c r="E73" s="13">
        <v>270</v>
      </c>
      <c r="F73" s="13">
        <v>310</v>
      </c>
      <c r="G73" s="13">
        <v>580</v>
      </c>
      <c r="H73" s="13">
        <v>92</v>
      </c>
      <c r="I73" s="13">
        <v>84</v>
      </c>
      <c r="J73" s="13">
        <v>176</v>
      </c>
      <c r="K73" s="13">
        <v>7075</v>
      </c>
      <c r="L73" s="13">
        <v>7834</v>
      </c>
      <c r="M73" s="13">
        <v>14909</v>
      </c>
      <c r="N73" s="20">
        <v>306</v>
      </c>
      <c r="O73" s="20">
        <v>655</v>
      </c>
      <c r="P73" s="20">
        <v>961</v>
      </c>
      <c r="Q73" s="20">
        <v>135</v>
      </c>
      <c r="R73" s="20">
        <v>123</v>
      </c>
      <c r="S73" s="20">
        <v>258</v>
      </c>
      <c r="T73" s="20">
        <v>37</v>
      </c>
      <c r="U73" s="20">
        <v>21</v>
      </c>
      <c r="V73" s="20">
        <v>58</v>
      </c>
      <c r="W73" s="20">
        <v>478</v>
      </c>
      <c r="X73" s="20">
        <v>799</v>
      </c>
      <c r="Y73" s="20">
        <v>1277</v>
      </c>
      <c r="Z73" s="22">
        <v>7019</v>
      </c>
      <c r="AA73" s="22">
        <v>8095</v>
      </c>
      <c r="AB73" s="22">
        <v>15114</v>
      </c>
      <c r="AC73" s="22">
        <v>405</v>
      </c>
      <c r="AD73" s="22">
        <v>433</v>
      </c>
      <c r="AE73" s="22">
        <v>838</v>
      </c>
      <c r="AF73" s="22">
        <v>129</v>
      </c>
      <c r="AG73" s="22">
        <v>105</v>
      </c>
      <c r="AH73" s="22">
        <v>234</v>
      </c>
      <c r="AI73" s="22">
        <v>7553</v>
      </c>
      <c r="AJ73" s="22">
        <v>8633</v>
      </c>
      <c r="AK73" s="22">
        <v>16186</v>
      </c>
    </row>
    <row r="74" spans="1:37" s="28" customFormat="1" ht="11.25">
      <c r="A74" s="4" t="s">
        <v>53</v>
      </c>
      <c r="B74" s="13">
        <v>5993</v>
      </c>
      <c r="C74" s="13">
        <v>6291</v>
      </c>
      <c r="D74" s="13">
        <v>12284</v>
      </c>
      <c r="E74" s="13">
        <v>711</v>
      </c>
      <c r="F74" s="13">
        <v>495</v>
      </c>
      <c r="G74" s="13">
        <v>1206</v>
      </c>
      <c r="H74" s="13">
        <v>24</v>
      </c>
      <c r="I74" s="13">
        <v>46</v>
      </c>
      <c r="J74" s="13">
        <v>70</v>
      </c>
      <c r="K74" s="13">
        <v>6728</v>
      </c>
      <c r="L74" s="13">
        <v>6832</v>
      </c>
      <c r="M74" s="13">
        <v>13560</v>
      </c>
      <c r="N74" s="20">
        <v>181</v>
      </c>
      <c r="O74" s="20">
        <v>804</v>
      </c>
      <c r="P74" s="20">
        <v>985</v>
      </c>
      <c r="Q74" s="20">
        <v>13</v>
      </c>
      <c r="R74" s="20">
        <v>140</v>
      </c>
      <c r="S74" s="20">
        <v>153</v>
      </c>
      <c r="T74" s="20">
        <v>2</v>
      </c>
      <c r="U74" s="20">
        <v>6</v>
      </c>
      <c r="V74" s="20">
        <v>8</v>
      </c>
      <c r="W74" s="20">
        <v>196</v>
      </c>
      <c r="X74" s="20">
        <v>950</v>
      </c>
      <c r="Y74" s="20">
        <v>1146</v>
      </c>
      <c r="Z74" s="22">
        <v>6174</v>
      </c>
      <c r="AA74" s="22">
        <v>7095</v>
      </c>
      <c r="AB74" s="22">
        <v>13269</v>
      </c>
      <c r="AC74" s="22">
        <v>724</v>
      </c>
      <c r="AD74" s="22">
        <v>635</v>
      </c>
      <c r="AE74" s="22">
        <v>1359</v>
      </c>
      <c r="AF74" s="22">
        <v>26</v>
      </c>
      <c r="AG74" s="22">
        <v>52</v>
      </c>
      <c r="AH74" s="22">
        <v>78</v>
      </c>
      <c r="AI74" s="22">
        <v>6924</v>
      </c>
      <c r="AJ74" s="22">
        <v>7782</v>
      </c>
      <c r="AK74" s="22">
        <v>14706</v>
      </c>
    </row>
    <row r="75" spans="1:37" s="28" customFormat="1" ht="11.25">
      <c r="A75" s="4" t="s">
        <v>54</v>
      </c>
      <c r="B75" s="13">
        <v>4894</v>
      </c>
      <c r="C75" s="13">
        <v>5797</v>
      </c>
      <c r="D75" s="13">
        <v>10691</v>
      </c>
      <c r="E75" s="13">
        <v>947</v>
      </c>
      <c r="F75" s="13">
        <v>614</v>
      </c>
      <c r="G75" s="13">
        <v>1561</v>
      </c>
      <c r="H75" s="13">
        <v>44</v>
      </c>
      <c r="I75" s="13">
        <v>85</v>
      </c>
      <c r="J75" s="13">
        <v>129</v>
      </c>
      <c r="K75" s="13">
        <v>5885</v>
      </c>
      <c r="L75" s="13">
        <v>6496</v>
      </c>
      <c r="M75" s="13">
        <v>12381</v>
      </c>
      <c r="N75" s="20">
        <v>180</v>
      </c>
      <c r="O75" s="20">
        <v>876</v>
      </c>
      <c r="P75" s="20">
        <v>1056</v>
      </c>
      <c r="Q75" s="20">
        <v>15</v>
      </c>
      <c r="R75" s="20">
        <v>273</v>
      </c>
      <c r="S75" s="20">
        <v>288</v>
      </c>
      <c r="T75" s="20">
        <v>7</v>
      </c>
      <c r="U75" s="20">
        <v>13</v>
      </c>
      <c r="V75" s="20">
        <v>20</v>
      </c>
      <c r="W75" s="20">
        <v>202</v>
      </c>
      <c r="X75" s="20">
        <v>1162</v>
      </c>
      <c r="Y75" s="20">
        <v>1364</v>
      </c>
      <c r="Z75" s="22">
        <v>5074</v>
      </c>
      <c r="AA75" s="22">
        <v>6673</v>
      </c>
      <c r="AB75" s="22">
        <v>11747</v>
      </c>
      <c r="AC75" s="22">
        <v>962</v>
      </c>
      <c r="AD75" s="22">
        <v>887</v>
      </c>
      <c r="AE75" s="22">
        <v>1849</v>
      </c>
      <c r="AF75" s="22">
        <v>51</v>
      </c>
      <c r="AG75" s="22">
        <v>98</v>
      </c>
      <c r="AH75" s="22">
        <v>149</v>
      </c>
      <c r="AI75" s="22">
        <v>6087</v>
      </c>
      <c r="AJ75" s="22">
        <v>7658</v>
      </c>
      <c r="AK75" s="22">
        <v>13745</v>
      </c>
    </row>
    <row r="76" spans="1:37" s="28" customFormat="1" ht="11.25">
      <c r="A76" s="4" t="s">
        <v>55</v>
      </c>
      <c r="B76" s="13">
        <v>5943</v>
      </c>
      <c r="C76" s="13">
        <v>7666</v>
      </c>
      <c r="D76" s="13">
        <v>13609</v>
      </c>
      <c r="E76" s="13">
        <v>1809</v>
      </c>
      <c r="F76" s="13">
        <v>1001</v>
      </c>
      <c r="G76" s="13">
        <v>2810</v>
      </c>
      <c r="H76" s="13">
        <v>88</v>
      </c>
      <c r="I76" s="13">
        <v>183</v>
      </c>
      <c r="J76" s="13">
        <v>271</v>
      </c>
      <c r="K76" s="13">
        <v>7840</v>
      </c>
      <c r="L76" s="13">
        <v>8850</v>
      </c>
      <c r="M76" s="13">
        <v>16690</v>
      </c>
      <c r="N76" s="20">
        <v>189</v>
      </c>
      <c r="O76" s="20">
        <v>913</v>
      </c>
      <c r="P76" s="20">
        <v>1102</v>
      </c>
      <c r="Q76" s="20">
        <v>38</v>
      </c>
      <c r="R76" s="20">
        <v>507</v>
      </c>
      <c r="S76" s="20">
        <v>545</v>
      </c>
      <c r="T76" s="20">
        <v>14</v>
      </c>
      <c r="U76" s="20">
        <v>27</v>
      </c>
      <c r="V76" s="20">
        <v>41</v>
      </c>
      <c r="W76" s="20">
        <v>241</v>
      </c>
      <c r="X76" s="20">
        <v>1447</v>
      </c>
      <c r="Y76" s="20">
        <v>1688</v>
      </c>
      <c r="Z76" s="22">
        <v>6132</v>
      </c>
      <c r="AA76" s="22">
        <v>8579</v>
      </c>
      <c r="AB76" s="22">
        <v>14711</v>
      </c>
      <c r="AC76" s="22">
        <v>1847</v>
      </c>
      <c r="AD76" s="22">
        <v>1508</v>
      </c>
      <c r="AE76" s="22">
        <v>3355</v>
      </c>
      <c r="AF76" s="22">
        <v>102</v>
      </c>
      <c r="AG76" s="22">
        <v>210</v>
      </c>
      <c r="AH76" s="22">
        <v>312</v>
      </c>
      <c r="AI76" s="22">
        <v>8081</v>
      </c>
      <c r="AJ76" s="22">
        <v>10297</v>
      </c>
      <c r="AK76" s="22">
        <v>18378</v>
      </c>
    </row>
    <row r="77" spans="1:37" s="28" customFormat="1" ht="11.25">
      <c r="A77" s="4" t="s">
        <v>56</v>
      </c>
      <c r="B77" s="13">
        <v>5692</v>
      </c>
      <c r="C77" s="13">
        <v>8442</v>
      </c>
      <c r="D77" s="13">
        <v>14134</v>
      </c>
      <c r="E77" s="13">
        <v>2316</v>
      </c>
      <c r="F77" s="13">
        <v>1198</v>
      </c>
      <c r="G77" s="13">
        <v>3514</v>
      </c>
      <c r="H77" s="13">
        <v>171</v>
      </c>
      <c r="I77" s="13">
        <v>329</v>
      </c>
      <c r="J77" s="13">
        <v>500</v>
      </c>
      <c r="K77" s="13">
        <v>8179</v>
      </c>
      <c r="L77" s="13">
        <v>9969</v>
      </c>
      <c r="M77" s="13">
        <v>18148</v>
      </c>
      <c r="N77" s="20">
        <v>189</v>
      </c>
      <c r="O77" s="20">
        <v>862</v>
      </c>
      <c r="P77" s="20">
        <v>1051</v>
      </c>
      <c r="Q77" s="20">
        <v>39</v>
      </c>
      <c r="R77" s="20">
        <v>670</v>
      </c>
      <c r="S77" s="20">
        <v>709</v>
      </c>
      <c r="T77" s="20">
        <v>18</v>
      </c>
      <c r="U77" s="20">
        <v>44</v>
      </c>
      <c r="V77" s="20">
        <v>62</v>
      </c>
      <c r="W77" s="20">
        <v>246</v>
      </c>
      <c r="X77" s="20">
        <v>1576</v>
      </c>
      <c r="Y77" s="20">
        <v>1822</v>
      </c>
      <c r="Z77" s="22">
        <v>5881</v>
      </c>
      <c r="AA77" s="22">
        <v>9304</v>
      </c>
      <c r="AB77" s="22">
        <v>15185</v>
      </c>
      <c r="AC77" s="22">
        <v>2355</v>
      </c>
      <c r="AD77" s="22">
        <v>1868</v>
      </c>
      <c r="AE77" s="22">
        <v>4223</v>
      </c>
      <c r="AF77" s="22">
        <v>189</v>
      </c>
      <c r="AG77" s="22">
        <v>373</v>
      </c>
      <c r="AH77" s="22">
        <v>562</v>
      </c>
      <c r="AI77" s="22">
        <v>8425</v>
      </c>
      <c r="AJ77" s="22">
        <v>11545</v>
      </c>
      <c r="AK77" s="22">
        <v>19970</v>
      </c>
    </row>
    <row r="78" spans="1:37" s="28" customFormat="1" ht="11.25">
      <c r="A78" s="4" t="s">
        <v>57</v>
      </c>
      <c r="B78" s="13">
        <v>4513</v>
      </c>
      <c r="C78" s="13">
        <v>7493</v>
      </c>
      <c r="D78" s="13">
        <v>12006</v>
      </c>
      <c r="E78" s="13">
        <v>2231</v>
      </c>
      <c r="F78" s="13">
        <v>1200</v>
      </c>
      <c r="G78" s="13">
        <v>3431</v>
      </c>
      <c r="H78" s="13">
        <v>251</v>
      </c>
      <c r="I78" s="13">
        <v>517</v>
      </c>
      <c r="J78" s="13">
        <v>768</v>
      </c>
      <c r="K78" s="13">
        <v>6995</v>
      </c>
      <c r="L78" s="13">
        <v>9210</v>
      </c>
      <c r="M78" s="13">
        <v>16205</v>
      </c>
      <c r="N78" s="20">
        <v>210</v>
      </c>
      <c r="O78" s="20">
        <v>660</v>
      </c>
      <c r="P78" s="20">
        <v>870</v>
      </c>
      <c r="Q78" s="20">
        <v>34</v>
      </c>
      <c r="R78" s="20">
        <v>592</v>
      </c>
      <c r="S78" s="20">
        <v>626</v>
      </c>
      <c r="T78" s="20">
        <v>14</v>
      </c>
      <c r="U78" s="20">
        <v>90</v>
      </c>
      <c r="V78" s="20">
        <v>104</v>
      </c>
      <c r="W78" s="20">
        <v>258</v>
      </c>
      <c r="X78" s="20">
        <v>1342</v>
      </c>
      <c r="Y78" s="20">
        <v>1600</v>
      </c>
      <c r="Z78" s="22">
        <v>4723</v>
      </c>
      <c r="AA78" s="22">
        <v>8153</v>
      </c>
      <c r="AB78" s="22">
        <v>12876</v>
      </c>
      <c r="AC78" s="22">
        <v>2265</v>
      </c>
      <c r="AD78" s="22">
        <v>1792</v>
      </c>
      <c r="AE78" s="22">
        <v>4057</v>
      </c>
      <c r="AF78" s="22">
        <v>265</v>
      </c>
      <c r="AG78" s="22">
        <v>607</v>
      </c>
      <c r="AH78" s="22">
        <v>872</v>
      </c>
      <c r="AI78" s="22">
        <v>7253</v>
      </c>
      <c r="AJ78" s="22">
        <v>10552</v>
      </c>
      <c r="AK78" s="22">
        <v>17805</v>
      </c>
    </row>
    <row r="79" spans="1:37" s="28" customFormat="1" ht="11.25">
      <c r="A79" s="4" t="s">
        <v>58</v>
      </c>
      <c r="B79" s="13">
        <v>3821</v>
      </c>
      <c r="C79" s="13">
        <v>6144</v>
      </c>
      <c r="D79" s="13">
        <v>9965</v>
      </c>
      <c r="E79" s="13">
        <v>1999</v>
      </c>
      <c r="F79" s="13">
        <v>1095</v>
      </c>
      <c r="G79" s="13">
        <v>3094</v>
      </c>
      <c r="H79" s="13">
        <v>383</v>
      </c>
      <c r="I79" s="13">
        <v>753</v>
      </c>
      <c r="J79" s="13">
        <v>1136</v>
      </c>
      <c r="K79" s="13">
        <v>6203</v>
      </c>
      <c r="L79" s="13">
        <v>7992</v>
      </c>
      <c r="M79" s="13">
        <v>14195</v>
      </c>
      <c r="N79" s="20">
        <v>242</v>
      </c>
      <c r="O79" s="20">
        <v>585</v>
      </c>
      <c r="P79" s="20">
        <v>827</v>
      </c>
      <c r="Q79" s="20">
        <v>55</v>
      </c>
      <c r="R79" s="20">
        <v>534</v>
      </c>
      <c r="S79" s="20">
        <v>589</v>
      </c>
      <c r="T79" s="20">
        <v>16</v>
      </c>
      <c r="U79" s="20">
        <v>278</v>
      </c>
      <c r="V79" s="20">
        <v>294</v>
      </c>
      <c r="W79" s="20">
        <v>313</v>
      </c>
      <c r="X79" s="20">
        <v>1397</v>
      </c>
      <c r="Y79" s="20">
        <v>1710</v>
      </c>
      <c r="Z79" s="22">
        <v>4063</v>
      </c>
      <c r="AA79" s="22">
        <v>6729</v>
      </c>
      <c r="AB79" s="22">
        <v>10792</v>
      </c>
      <c r="AC79" s="22">
        <v>2054</v>
      </c>
      <c r="AD79" s="22">
        <v>1629</v>
      </c>
      <c r="AE79" s="22">
        <v>3683</v>
      </c>
      <c r="AF79" s="22">
        <v>399</v>
      </c>
      <c r="AG79" s="22">
        <v>1031</v>
      </c>
      <c r="AH79" s="22">
        <v>1430</v>
      </c>
      <c r="AI79" s="22">
        <v>6516</v>
      </c>
      <c r="AJ79" s="22">
        <v>9389</v>
      </c>
      <c r="AK79" s="22">
        <v>15905</v>
      </c>
    </row>
    <row r="80" spans="1:37" s="28" customFormat="1" ht="11.25">
      <c r="A80" s="4" t="s">
        <v>59</v>
      </c>
      <c r="B80" s="13">
        <v>2621</v>
      </c>
      <c r="C80" s="13">
        <v>3416</v>
      </c>
      <c r="D80" s="13">
        <v>6037</v>
      </c>
      <c r="E80" s="13">
        <v>1563</v>
      </c>
      <c r="F80" s="13">
        <v>803</v>
      </c>
      <c r="G80" s="13">
        <v>2366</v>
      </c>
      <c r="H80" s="13">
        <v>1555</v>
      </c>
      <c r="I80" s="13">
        <v>3270</v>
      </c>
      <c r="J80" s="13">
        <v>4825</v>
      </c>
      <c r="K80" s="13">
        <v>5739</v>
      </c>
      <c r="L80" s="13">
        <v>7489</v>
      </c>
      <c r="M80" s="13">
        <v>13228</v>
      </c>
      <c r="N80" s="20">
        <v>195</v>
      </c>
      <c r="O80" s="20">
        <v>308</v>
      </c>
      <c r="P80" s="20">
        <v>503</v>
      </c>
      <c r="Q80" s="20">
        <v>41</v>
      </c>
      <c r="R80" s="20">
        <v>353</v>
      </c>
      <c r="S80" s="20">
        <v>394</v>
      </c>
      <c r="T80" s="20">
        <v>35</v>
      </c>
      <c r="U80" s="20">
        <v>691</v>
      </c>
      <c r="V80" s="20">
        <v>726</v>
      </c>
      <c r="W80" s="20">
        <v>271</v>
      </c>
      <c r="X80" s="20">
        <v>1352</v>
      </c>
      <c r="Y80" s="20">
        <v>1623</v>
      </c>
      <c r="Z80" s="22">
        <v>2816</v>
      </c>
      <c r="AA80" s="22">
        <v>3724</v>
      </c>
      <c r="AB80" s="22">
        <v>6540</v>
      </c>
      <c r="AC80" s="22">
        <v>1604</v>
      </c>
      <c r="AD80" s="22">
        <v>1156</v>
      </c>
      <c r="AE80" s="22">
        <v>2760</v>
      </c>
      <c r="AF80" s="22">
        <v>1590</v>
      </c>
      <c r="AG80" s="22">
        <v>3961</v>
      </c>
      <c r="AH80" s="22">
        <v>5551</v>
      </c>
      <c r="AI80" s="22">
        <v>6010</v>
      </c>
      <c r="AJ80" s="22">
        <v>8841</v>
      </c>
      <c r="AK80" s="22">
        <v>14851</v>
      </c>
    </row>
    <row r="81" spans="1:37" s="28" customFormat="1" ht="11.25">
      <c r="A81" s="4" t="s">
        <v>60</v>
      </c>
      <c r="B81" s="13">
        <v>296</v>
      </c>
      <c r="C81" s="13">
        <v>262</v>
      </c>
      <c r="D81" s="13">
        <v>558</v>
      </c>
      <c r="E81" s="13">
        <v>930</v>
      </c>
      <c r="F81" s="13">
        <v>458</v>
      </c>
      <c r="G81" s="13">
        <v>1388</v>
      </c>
      <c r="H81" s="13">
        <v>4571</v>
      </c>
      <c r="I81" s="13">
        <v>7888</v>
      </c>
      <c r="J81" s="13">
        <v>12459</v>
      </c>
      <c r="K81" s="13">
        <v>5797</v>
      </c>
      <c r="L81" s="13">
        <v>8608</v>
      </c>
      <c r="M81" s="13">
        <v>14405</v>
      </c>
      <c r="N81" s="20">
        <v>44</v>
      </c>
      <c r="O81" s="20">
        <v>19</v>
      </c>
      <c r="P81" s="20">
        <v>63</v>
      </c>
      <c r="Q81" s="20">
        <v>10</v>
      </c>
      <c r="R81" s="20">
        <v>71</v>
      </c>
      <c r="S81" s="20">
        <v>81</v>
      </c>
      <c r="T81" s="20">
        <v>5</v>
      </c>
      <c r="U81" s="20">
        <v>235</v>
      </c>
      <c r="V81" s="20">
        <v>240</v>
      </c>
      <c r="W81" s="20">
        <v>59</v>
      </c>
      <c r="X81" s="20">
        <v>325</v>
      </c>
      <c r="Y81" s="20">
        <v>384</v>
      </c>
      <c r="Z81" s="22">
        <v>340</v>
      </c>
      <c r="AA81" s="22">
        <v>281</v>
      </c>
      <c r="AB81" s="22">
        <v>621</v>
      </c>
      <c r="AC81" s="22">
        <v>940</v>
      </c>
      <c r="AD81" s="22">
        <v>529</v>
      </c>
      <c r="AE81" s="22">
        <v>1469</v>
      </c>
      <c r="AF81" s="22">
        <v>4576</v>
      </c>
      <c r="AG81" s="22">
        <v>8123</v>
      </c>
      <c r="AH81" s="22">
        <v>12699</v>
      </c>
      <c r="AI81" s="22">
        <v>5856</v>
      </c>
      <c r="AJ81" s="22">
        <v>8933</v>
      </c>
      <c r="AK81" s="22">
        <v>14789</v>
      </c>
    </row>
    <row r="82" spans="1:37" s="28" customFormat="1" ht="11.25">
      <c r="A82" s="4" t="s">
        <v>61</v>
      </c>
      <c r="B82" s="13">
        <v>115</v>
      </c>
      <c r="C82" s="13">
        <v>58</v>
      </c>
      <c r="D82" s="13">
        <v>173</v>
      </c>
      <c r="E82" s="13">
        <v>951</v>
      </c>
      <c r="F82" s="13">
        <v>509</v>
      </c>
      <c r="G82" s="13">
        <v>1460</v>
      </c>
      <c r="H82" s="13">
        <v>5128</v>
      </c>
      <c r="I82" s="13">
        <v>8389</v>
      </c>
      <c r="J82" s="13">
        <v>13517</v>
      </c>
      <c r="K82" s="13">
        <v>6194</v>
      </c>
      <c r="L82" s="13">
        <v>8956</v>
      </c>
      <c r="M82" s="13">
        <v>15150</v>
      </c>
      <c r="N82" s="20">
        <v>17</v>
      </c>
      <c r="O82" s="20">
        <v>20</v>
      </c>
      <c r="P82" s="20">
        <v>37</v>
      </c>
      <c r="Q82" s="20">
        <v>11</v>
      </c>
      <c r="R82" s="20">
        <v>148</v>
      </c>
      <c r="S82" s="20">
        <v>159</v>
      </c>
      <c r="T82" s="20">
        <v>15</v>
      </c>
      <c r="U82" s="20">
        <v>270</v>
      </c>
      <c r="V82" s="20">
        <v>285</v>
      </c>
      <c r="W82" s="20">
        <v>43</v>
      </c>
      <c r="X82" s="20">
        <v>438</v>
      </c>
      <c r="Y82" s="20">
        <v>481</v>
      </c>
      <c r="Z82" s="22">
        <v>132</v>
      </c>
      <c r="AA82" s="22">
        <v>78</v>
      </c>
      <c r="AB82" s="22">
        <v>210</v>
      </c>
      <c r="AC82" s="22">
        <v>962</v>
      </c>
      <c r="AD82" s="22">
        <v>657</v>
      </c>
      <c r="AE82" s="22">
        <v>1619</v>
      </c>
      <c r="AF82" s="22">
        <v>5143</v>
      </c>
      <c r="AG82" s="22">
        <v>8659</v>
      </c>
      <c r="AH82" s="22">
        <v>13802</v>
      </c>
      <c r="AI82" s="22">
        <v>6237</v>
      </c>
      <c r="AJ82" s="22">
        <v>9394</v>
      </c>
      <c r="AK82" s="22">
        <v>15631</v>
      </c>
    </row>
    <row r="83" spans="1:37" s="28" customFormat="1" ht="11.25">
      <c r="A83" s="4" t="s">
        <v>62</v>
      </c>
      <c r="B83" s="13">
        <v>37</v>
      </c>
      <c r="C83" s="13">
        <v>24</v>
      </c>
      <c r="D83" s="13">
        <v>61</v>
      </c>
      <c r="E83" s="13">
        <v>620</v>
      </c>
      <c r="F83" s="13">
        <v>271</v>
      </c>
      <c r="G83" s="13">
        <v>891</v>
      </c>
      <c r="H83" s="13">
        <v>2864</v>
      </c>
      <c r="I83" s="13">
        <v>5134</v>
      </c>
      <c r="J83" s="13">
        <v>7998</v>
      </c>
      <c r="K83" s="13">
        <v>3521</v>
      </c>
      <c r="L83" s="13">
        <v>5429</v>
      </c>
      <c r="M83" s="13">
        <v>8950</v>
      </c>
      <c r="N83" s="20">
        <v>4</v>
      </c>
      <c r="O83" s="20">
        <v>6</v>
      </c>
      <c r="P83" s="20">
        <v>10</v>
      </c>
      <c r="Q83" s="20">
        <v>4</v>
      </c>
      <c r="R83" s="20">
        <v>172</v>
      </c>
      <c r="S83" s="20">
        <v>176</v>
      </c>
      <c r="T83" s="20">
        <v>12</v>
      </c>
      <c r="U83" s="20">
        <v>329</v>
      </c>
      <c r="V83" s="20">
        <v>341</v>
      </c>
      <c r="W83" s="20">
        <v>20</v>
      </c>
      <c r="X83" s="20">
        <v>507</v>
      </c>
      <c r="Y83" s="20">
        <v>527</v>
      </c>
      <c r="Z83" s="22">
        <v>41</v>
      </c>
      <c r="AA83" s="22">
        <v>30</v>
      </c>
      <c r="AB83" s="22">
        <v>71</v>
      </c>
      <c r="AC83" s="22">
        <v>624</v>
      </c>
      <c r="AD83" s="22">
        <v>443</v>
      </c>
      <c r="AE83" s="22">
        <v>1067</v>
      </c>
      <c r="AF83" s="22">
        <v>2876</v>
      </c>
      <c r="AG83" s="22">
        <v>5463</v>
      </c>
      <c r="AH83" s="22">
        <v>8339</v>
      </c>
      <c r="AI83" s="22">
        <v>3541</v>
      </c>
      <c r="AJ83" s="22">
        <v>5936</v>
      </c>
      <c r="AK83" s="22">
        <v>9477</v>
      </c>
    </row>
    <row r="84" spans="1:37" s="28" customFormat="1" ht="11.25">
      <c r="A84" s="4" t="s">
        <v>63</v>
      </c>
      <c r="B84" s="13">
        <v>9</v>
      </c>
      <c r="C84" s="13">
        <v>6</v>
      </c>
      <c r="D84" s="13">
        <v>15</v>
      </c>
      <c r="E84" s="13">
        <v>289</v>
      </c>
      <c r="F84" s="13">
        <v>143</v>
      </c>
      <c r="G84" s="13">
        <v>432</v>
      </c>
      <c r="H84" s="13">
        <v>2253</v>
      </c>
      <c r="I84" s="13">
        <v>4406</v>
      </c>
      <c r="J84" s="13">
        <v>6659</v>
      </c>
      <c r="K84" s="13">
        <v>2551</v>
      </c>
      <c r="L84" s="13">
        <v>4555</v>
      </c>
      <c r="M84" s="13">
        <v>7106</v>
      </c>
      <c r="N84" s="20">
        <v>1</v>
      </c>
      <c r="O84" s="20">
        <v>1</v>
      </c>
      <c r="P84" s="20">
        <v>2</v>
      </c>
      <c r="Q84" s="20">
        <v>0</v>
      </c>
      <c r="R84" s="20">
        <v>43</v>
      </c>
      <c r="S84" s="20">
        <v>43</v>
      </c>
      <c r="T84" s="20">
        <v>8</v>
      </c>
      <c r="U84" s="20">
        <v>168</v>
      </c>
      <c r="V84" s="20">
        <v>176</v>
      </c>
      <c r="W84" s="20">
        <v>9</v>
      </c>
      <c r="X84" s="20">
        <v>212</v>
      </c>
      <c r="Y84" s="20">
        <v>221</v>
      </c>
      <c r="Z84" s="22">
        <v>10</v>
      </c>
      <c r="AA84" s="22">
        <v>7</v>
      </c>
      <c r="AB84" s="22">
        <v>17</v>
      </c>
      <c r="AC84" s="22">
        <v>289</v>
      </c>
      <c r="AD84" s="22">
        <v>186</v>
      </c>
      <c r="AE84" s="22">
        <v>475</v>
      </c>
      <c r="AF84" s="22">
        <v>2261</v>
      </c>
      <c r="AG84" s="22">
        <v>4574</v>
      </c>
      <c r="AH84" s="22">
        <v>6835</v>
      </c>
      <c r="AI84" s="22">
        <v>2560</v>
      </c>
      <c r="AJ84" s="22">
        <v>4767</v>
      </c>
      <c r="AK84" s="22">
        <v>7327</v>
      </c>
    </row>
    <row r="85" spans="1:37" s="28" customFormat="1" ht="11.25">
      <c r="A85" s="4" t="s">
        <v>64</v>
      </c>
      <c r="B85" s="13">
        <v>5</v>
      </c>
      <c r="C85" s="13">
        <v>4</v>
      </c>
      <c r="D85" s="13">
        <v>9</v>
      </c>
      <c r="E85" s="13">
        <v>117</v>
      </c>
      <c r="F85" s="13">
        <v>94</v>
      </c>
      <c r="G85" s="13">
        <v>211</v>
      </c>
      <c r="H85" s="13">
        <v>1062</v>
      </c>
      <c r="I85" s="13">
        <v>3626</v>
      </c>
      <c r="J85" s="13">
        <v>4688</v>
      </c>
      <c r="K85" s="13">
        <v>1184</v>
      </c>
      <c r="L85" s="13">
        <v>3724</v>
      </c>
      <c r="M85" s="13">
        <v>4908</v>
      </c>
      <c r="N85" s="20">
        <v>2</v>
      </c>
      <c r="O85" s="20">
        <v>0</v>
      </c>
      <c r="P85" s="20">
        <v>2</v>
      </c>
      <c r="Q85" s="20">
        <v>0</v>
      </c>
      <c r="R85" s="20">
        <v>5</v>
      </c>
      <c r="S85" s="20">
        <v>5</v>
      </c>
      <c r="T85" s="20">
        <v>0</v>
      </c>
      <c r="U85" s="20">
        <v>19</v>
      </c>
      <c r="V85" s="20">
        <v>19</v>
      </c>
      <c r="W85" s="20">
        <v>2</v>
      </c>
      <c r="X85" s="20">
        <v>24</v>
      </c>
      <c r="Y85" s="20">
        <v>26</v>
      </c>
      <c r="Z85" s="22">
        <v>7</v>
      </c>
      <c r="AA85" s="22">
        <v>4</v>
      </c>
      <c r="AB85" s="22">
        <v>11</v>
      </c>
      <c r="AC85" s="22">
        <v>117</v>
      </c>
      <c r="AD85" s="22">
        <v>99</v>
      </c>
      <c r="AE85" s="22">
        <v>216</v>
      </c>
      <c r="AF85" s="22">
        <v>1062</v>
      </c>
      <c r="AG85" s="22">
        <v>3645</v>
      </c>
      <c r="AH85" s="22">
        <v>4707</v>
      </c>
      <c r="AI85" s="22">
        <v>1186</v>
      </c>
      <c r="AJ85" s="22">
        <v>3748</v>
      </c>
      <c r="AK85" s="22">
        <v>4934</v>
      </c>
    </row>
    <row r="86" spans="1:37" s="28" customFormat="1" ht="11.25">
      <c r="A86" s="4" t="s">
        <v>65</v>
      </c>
      <c r="B86" s="13">
        <v>0</v>
      </c>
      <c r="C86" s="13">
        <v>2</v>
      </c>
      <c r="D86" s="13">
        <v>2</v>
      </c>
      <c r="E86" s="13">
        <v>39</v>
      </c>
      <c r="F86" s="13">
        <v>51</v>
      </c>
      <c r="G86" s="13">
        <v>90</v>
      </c>
      <c r="H86" s="13">
        <v>416</v>
      </c>
      <c r="I86" s="13">
        <v>1704</v>
      </c>
      <c r="J86" s="13">
        <v>2120</v>
      </c>
      <c r="K86" s="13">
        <v>455</v>
      </c>
      <c r="L86" s="13">
        <v>1757</v>
      </c>
      <c r="M86" s="13">
        <v>2212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1</v>
      </c>
      <c r="U86" s="20">
        <v>5</v>
      </c>
      <c r="V86" s="20">
        <v>6</v>
      </c>
      <c r="W86" s="20">
        <v>1</v>
      </c>
      <c r="X86" s="20">
        <v>5</v>
      </c>
      <c r="Y86" s="20">
        <v>6</v>
      </c>
      <c r="Z86" s="22">
        <v>0</v>
      </c>
      <c r="AA86" s="22">
        <v>2</v>
      </c>
      <c r="AB86" s="22">
        <v>2</v>
      </c>
      <c r="AC86" s="22">
        <v>39</v>
      </c>
      <c r="AD86" s="22">
        <v>51</v>
      </c>
      <c r="AE86" s="22">
        <v>90</v>
      </c>
      <c r="AF86" s="22">
        <v>417</v>
      </c>
      <c r="AG86" s="22">
        <v>1709</v>
      </c>
      <c r="AH86" s="22">
        <v>2126</v>
      </c>
      <c r="AI86" s="22">
        <v>456</v>
      </c>
      <c r="AJ86" s="22">
        <v>1762</v>
      </c>
      <c r="AK86" s="22">
        <v>2218</v>
      </c>
    </row>
    <row r="87" spans="1:37" s="28" customFormat="1" ht="11.25">
      <c r="A87" s="24" t="s">
        <v>66</v>
      </c>
      <c r="B87" s="25">
        <v>44493</v>
      </c>
      <c r="C87" s="25">
        <v>57270</v>
      </c>
      <c r="D87" s="25">
        <v>101763</v>
      </c>
      <c r="E87" s="25">
        <v>14976</v>
      </c>
      <c r="F87" s="25">
        <v>8401</v>
      </c>
      <c r="G87" s="25">
        <v>23377</v>
      </c>
      <c r="H87" s="25">
        <v>19249</v>
      </c>
      <c r="I87" s="25">
        <v>36793</v>
      </c>
      <c r="J87" s="25">
        <v>56042</v>
      </c>
      <c r="K87" s="25">
        <v>78718</v>
      </c>
      <c r="L87" s="25">
        <v>102464</v>
      </c>
      <c r="M87" s="25">
        <v>181182</v>
      </c>
      <c r="N87" s="26">
        <v>17288</v>
      </c>
      <c r="O87" s="26">
        <v>21035</v>
      </c>
      <c r="P87" s="26">
        <v>38323</v>
      </c>
      <c r="Q87" s="26">
        <v>5225</v>
      </c>
      <c r="R87" s="26">
        <v>8333</v>
      </c>
      <c r="S87" s="26">
        <v>13558</v>
      </c>
      <c r="T87" s="26">
        <v>511</v>
      </c>
      <c r="U87" s="26">
        <v>2536</v>
      </c>
      <c r="V87" s="26">
        <v>3047</v>
      </c>
      <c r="W87" s="26">
        <v>23024</v>
      </c>
      <c r="X87" s="26">
        <v>31904</v>
      </c>
      <c r="Y87" s="26">
        <v>54928</v>
      </c>
      <c r="Z87" s="27">
        <v>61781</v>
      </c>
      <c r="AA87" s="27">
        <v>78305</v>
      </c>
      <c r="AB87" s="27">
        <v>140086</v>
      </c>
      <c r="AC87" s="27">
        <v>20201</v>
      </c>
      <c r="AD87" s="27">
        <v>16734</v>
      </c>
      <c r="AE87" s="27">
        <v>36935</v>
      </c>
      <c r="AF87" s="27">
        <v>19760</v>
      </c>
      <c r="AG87" s="27">
        <v>39329</v>
      </c>
      <c r="AH87" s="27">
        <v>59089</v>
      </c>
      <c r="AI87" s="27">
        <v>101742</v>
      </c>
      <c r="AJ87" s="27">
        <v>134368</v>
      </c>
      <c r="AK87" s="27">
        <v>236110</v>
      </c>
    </row>
    <row r="88" spans="1:37" s="28" customFormat="1" ht="11.25">
      <c r="A88" s="2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s="28" customFormat="1" ht="12.75">
      <c r="A89" s="23" t="s">
        <v>29</v>
      </c>
      <c r="B89" s="4"/>
      <c r="C89" s="4"/>
      <c r="D89" s="14"/>
      <c r="E89" s="4"/>
      <c r="F89" s="4"/>
      <c r="G89" s="14"/>
      <c r="H89" s="4"/>
      <c r="I89" s="4"/>
      <c r="J89" s="14"/>
      <c r="K89" s="4"/>
      <c r="L89" s="4"/>
      <c r="M89" s="14"/>
      <c r="N89" s="20"/>
      <c r="O89" s="20"/>
      <c r="P89" s="21"/>
      <c r="Q89" s="20"/>
      <c r="R89" s="20"/>
      <c r="S89" s="21"/>
      <c r="T89" s="20"/>
      <c r="U89" s="20"/>
      <c r="V89" s="21"/>
      <c r="W89" s="20"/>
      <c r="X89" s="20"/>
      <c r="Y89" s="21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s="28" customFormat="1" ht="11.25">
      <c r="A90" s="4" t="s">
        <v>24</v>
      </c>
      <c r="B90" s="13">
        <v>10</v>
      </c>
      <c r="C90" s="13">
        <v>2</v>
      </c>
      <c r="D90" s="13">
        <v>12</v>
      </c>
      <c r="E90" s="13">
        <v>381</v>
      </c>
      <c r="F90" s="13">
        <v>302</v>
      </c>
      <c r="G90" s="13">
        <v>683</v>
      </c>
      <c r="H90" s="13">
        <v>327</v>
      </c>
      <c r="I90" s="13">
        <v>330</v>
      </c>
      <c r="J90" s="13">
        <v>657</v>
      </c>
      <c r="K90" s="13">
        <v>718</v>
      </c>
      <c r="L90" s="13">
        <v>634</v>
      </c>
      <c r="M90" s="13">
        <v>1352</v>
      </c>
      <c r="N90" s="20">
        <v>34029</v>
      </c>
      <c r="O90" s="20">
        <v>32760</v>
      </c>
      <c r="P90" s="20">
        <v>66789</v>
      </c>
      <c r="Q90" s="20">
        <v>9817</v>
      </c>
      <c r="R90" s="20">
        <v>9210</v>
      </c>
      <c r="S90" s="20">
        <v>19027</v>
      </c>
      <c r="T90" s="20">
        <v>350</v>
      </c>
      <c r="U90" s="20">
        <v>307</v>
      </c>
      <c r="V90" s="20">
        <v>657</v>
      </c>
      <c r="W90" s="20">
        <v>44196</v>
      </c>
      <c r="X90" s="20">
        <v>42277</v>
      </c>
      <c r="Y90" s="20">
        <v>86473</v>
      </c>
      <c r="Z90" s="22">
        <v>34039</v>
      </c>
      <c r="AA90" s="22">
        <v>32762</v>
      </c>
      <c r="AB90" s="22">
        <v>66801</v>
      </c>
      <c r="AC90" s="22">
        <v>10198</v>
      </c>
      <c r="AD90" s="22">
        <v>9512</v>
      </c>
      <c r="AE90" s="22">
        <v>19710</v>
      </c>
      <c r="AF90" s="22">
        <v>677</v>
      </c>
      <c r="AG90" s="22">
        <v>637</v>
      </c>
      <c r="AH90" s="22">
        <v>1314</v>
      </c>
      <c r="AI90" s="22">
        <v>44914</v>
      </c>
      <c r="AJ90" s="22">
        <v>42911</v>
      </c>
      <c r="AK90" s="22">
        <v>87825</v>
      </c>
    </row>
    <row r="91" spans="1:37" s="28" customFormat="1" ht="11.25">
      <c r="A91" s="4" t="s">
        <v>50</v>
      </c>
      <c r="B91" s="13">
        <v>1726</v>
      </c>
      <c r="C91" s="13">
        <v>1178</v>
      </c>
      <c r="D91" s="13">
        <v>2904</v>
      </c>
      <c r="E91" s="13">
        <v>137</v>
      </c>
      <c r="F91" s="13">
        <v>123</v>
      </c>
      <c r="G91" s="13">
        <v>260</v>
      </c>
      <c r="H91" s="13">
        <v>328</v>
      </c>
      <c r="I91" s="13">
        <v>349</v>
      </c>
      <c r="J91" s="13">
        <v>677</v>
      </c>
      <c r="K91" s="13">
        <v>2191</v>
      </c>
      <c r="L91" s="13">
        <v>1650</v>
      </c>
      <c r="M91" s="13">
        <v>3841</v>
      </c>
      <c r="N91" s="20">
        <v>8869</v>
      </c>
      <c r="O91" s="20">
        <v>8918</v>
      </c>
      <c r="P91" s="20">
        <v>17787</v>
      </c>
      <c r="Q91" s="20">
        <v>3946</v>
      </c>
      <c r="R91" s="20">
        <v>3930</v>
      </c>
      <c r="S91" s="20">
        <v>7876</v>
      </c>
      <c r="T91" s="20">
        <v>293</v>
      </c>
      <c r="U91" s="20">
        <v>283</v>
      </c>
      <c r="V91" s="20">
        <v>576</v>
      </c>
      <c r="W91" s="20">
        <v>13108</v>
      </c>
      <c r="X91" s="20">
        <v>13131</v>
      </c>
      <c r="Y91" s="20">
        <v>26239</v>
      </c>
      <c r="Z91" s="22">
        <v>10595</v>
      </c>
      <c r="AA91" s="22">
        <v>10096</v>
      </c>
      <c r="AB91" s="22">
        <v>20691</v>
      </c>
      <c r="AC91" s="22">
        <v>4083</v>
      </c>
      <c r="AD91" s="22">
        <v>4053</v>
      </c>
      <c r="AE91" s="22">
        <v>8136</v>
      </c>
      <c r="AF91" s="22">
        <v>621</v>
      </c>
      <c r="AG91" s="22">
        <v>632</v>
      </c>
      <c r="AH91" s="22">
        <v>1253</v>
      </c>
      <c r="AI91" s="22">
        <v>15299</v>
      </c>
      <c r="AJ91" s="22">
        <v>14781</v>
      </c>
      <c r="AK91" s="22">
        <v>30080</v>
      </c>
    </row>
    <row r="92" spans="1:37" s="28" customFormat="1" ht="11.25">
      <c r="A92" s="4" t="s">
        <v>51</v>
      </c>
      <c r="B92" s="13">
        <v>11131</v>
      </c>
      <c r="C92" s="13">
        <v>12789</v>
      </c>
      <c r="D92" s="13">
        <v>23920</v>
      </c>
      <c r="E92" s="13">
        <v>310</v>
      </c>
      <c r="F92" s="13">
        <v>284</v>
      </c>
      <c r="G92" s="13">
        <v>594</v>
      </c>
      <c r="H92" s="13">
        <v>252</v>
      </c>
      <c r="I92" s="13">
        <v>345</v>
      </c>
      <c r="J92" s="13">
        <v>597</v>
      </c>
      <c r="K92" s="13">
        <v>11693</v>
      </c>
      <c r="L92" s="13">
        <v>13418</v>
      </c>
      <c r="M92" s="13">
        <v>25111</v>
      </c>
      <c r="N92" s="20">
        <v>4647</v>
      </c>
      <c r="O92" s="20">
        <v>5608</v>
      </c>
      <c r="P92" s="20">
        <v>10255</v>
      </c>
      <c r="Q92" s="20">
        <v>2585</v>
      </c>
      <c r="R92" s="20">
        <v>2766</v>
      </c>
      <c r="S92" s="20">
        <v>5351</v>
      </c>
      <c r="T92" s="20">
        <v>378</v>
      </c>
      <c r="U92" s="20">
        <v>399</v>
      </c>
      <c r="V92" s="20">
        <v>777</v>
      </c>
      <c r="W92" s="20">
        <v>7610</v>
      </c>
      <c r="X92" s="20">
        <v>8773</v>
      </c>
      <c r="Y92" s="20">
        <v>16383</v>
      </c>
      <c r="Z92" s="22">
        <v>15778</v>
      </c>
      <c r="AA92" s="22">
        <v>18397</v>
      </c>
      <c r="AB92" s="22">
        <v>34175</v>
      </c>
      <c r="AC92" s="22">
        <v>2895</v>
      </c>
      <c r="AD92" s="22">
        <v>3050</v>
      </c>
      <c r="AE92" s="22">
        <v>5945</v>
      </c>
      <c r="AF92" s="22">
        <v>630</v>
      </c>
      <c r="AG92" s="22">
        <v>744</v>
      </c>
      <c r="AH92" s="22">
        <v>1374</v>
      </c>
      <c r="AI92" s="22">
        <v>19303</v>
      </c>
      <c r="AJ92" s="22">
        <v>22191</v>
      </c>
      <c r="AK92" s="22">
        <v>41494</v>
      </c>
    </row>
    <row r="93" spans="1:37" s="28" customFormat="1" ht="11.25">
      <c r="A93" s="4" t="s">
        <v>52</v>
      </c>
      <c r="B93" s="13">
        <v>22641</v>
      </c>
      <c r="C93" s="13">
        <v>27935</v>
      </c>
      <c r="D93" s="13">
        <v>50576</v>
      </c>
      <c r="E93" s="13">
        <v>1219</v>
      </c>
      <c r="F93" s="13">
        <v>1402</v>
      </c>
      <c r="G93" s="13">
        <v>2621</v>
      </c>
      <c r="H93" s="13">
        <v>186</v>
      </c>
      <c r="I93" s="13">
        <v>208</v>
      </c>
      <c r="J93" s="13">
        <v>394</v>
      </c>
      <c r="K93" s="13">
        <v>24046</v>
      </c>
      <c r="L93" s="13">
        <v>29545</v>
      </c>
      <c r="M93" s="13">
        <v>53591</v>
      </c>
      <c r="N93" s="20">
        <v>678</v>
      </c>
      <c r="O93" s="20">
        <v>1971</v>
      </c>
      <c r="P93" s="20">
        <v>2649</v>
      </c>
      <c r="Q93" s="20">
        <v>364</v>
      </c>
      <c r="R93" s="20">
        <v>377</v>
      </c>
      <c r="S93" s="20">
        <v>741</v>
      </c>
      <c r="T93" s="20">
        <v>90</v>
      </c>
      <c r="U93" s="20">
        <v>70</v>
      </c>
      <c r="V93" s="20">
        <v>160</v>
      </c>
      <c r="W93" s="20">
        <v>1132</v>
      </c>
      <c r="X93" s="20">
        <v>2418</v>
      </c>
      <c r="Y93" s="20">
        <v>3550</v>
      </c>
      <c r="Z93" s="22">
        <v>23319</v>
      </c>
      <c r="AA93" s="22">
        <v>29906</v>
      </c>
      <c r="AB93" s="22">
        <v>53225</v>
      </c>
      <c r="AC93" s="22">
        <v>1583</v>
      </c>
      <c r="AD93" s="22">
        <v>1779</v>
      </c>
      <c r="AE93" s="22">
        <v>3362</v>
      </c>
      <c r="AF93" s="22">
        <v>276</v>
      </c>
      <c r="AG93" s="22">
        <v>278</v>
      </c>
      <c r="AH93" s="22">
        <v>554</v>
      </c>
      <c r="AI93" s="22">
        <v>25178</v>
      </c>
      <c r="AJ93" s="22">
        <v>31963</v>
      </c>
      <c r="AK93" s="22">
        <v>57141</v>
      </c>
    </row>
    <row r="94" spans="1:37" s="28" customFormat="1" ht="11.25">
      <c r="A94" s="4" t="s">
        <v>53</v>
      </c>
      <c r="B94" s="13">
        <v>23316</v>
      </c>
      <c r="C94" s="13">
        <v>25738</v>
      </c>
      <c r="D94" s="13">
        <v>49054</v>
      </c>
      <c r="E94" s="13">
        <v>3072</v>
      </c>
      <c r="F94" s="13">
        <v>2613</v>
      </c>
      <c r="G94" s="13">
        <v>5685</v>
      </c>
      <c r="H94" s="13">
        <v>61</v>
      </c>
      <c r="I94" s="13">
        <v>84</v>
      </c>
      <c r="J94" s="13">
        <v>145</v>
      </c>
      <c r="K94" s="13">
        <v>26449</v>
      </c>
      <c r="L94" s="13">
        <v>28435</v>
      </c>
      <c r="M94" s="13">
        <v>54884</v>
      </c>
      <c r="N94" s="20">
        <v>524</v>
      </c>
      <c r="O94" s="20">
        <v>2496</v>
      </c>
      <c r="P94" s="20">
        <v>3020</v>
      </c>
      <c r="Q94" s="20">
        <v>45</v>
      </c>
      <c r="R94" s="20">
        <v>502</v>
      </c>
      <c r="S94" s="20">
        <v>547</v>
      </c>
      <c r="T94" s="20">
        <v>12</v>
      </c>
      <c r="U94" s="20">
        <v>30</v>
      </c>
      <c r="V94" s="20">
        <v>42</v>
      </c>
      <c r="W94" s="20">
        <v>581</v>
      </c>
      <c r="X94" s="20">
        <v>3028</v>
      </c>
      <c r="Y94" s="20">
        <v>3609</v>
      </c>
      <c r="Z94" s="22">
        <v>23840</v>
      </c>
      <c r="AA94" s="22">
        <v>28234</v>
      </c>
      <c r="AB94" s="22">
        <v>52074</v>
      </c>
      <c r="AC94" s="22">
        <v>3117</v>
      </c>
      <c r="AD94" s="22">
        <v>3115</v>
      </c>
      <c r="AE94" s="22">
        <v>6232</v>
      </c>
      <c r="AF94" s="22">
        <v>73</v>
      </c>
      <c r="AG94" s="22">
        <v>114</v>
      </c>
      <c r="AH94" s="22">
        <v>187</v>
      </c>
      <c r="AI94" s="22">
        <v>27030</v>
      </c>
      <c r="AJ94" s="22">
        <v>31463</v>
      </c>
      <c r="AK94" s="22">
        <v>58493</v>
      </c>
    </row>
    <row r="95" spans="1:37" s="28" customFormat="1" ht="11.25">
      <c r="A95" s="4" t="s">
        <v>54</v>
      </c>
      <c r="B95" s="13">
        <v>17307</v>
      </c>
      <c r="C95" s="13">
        <v>20302</v>
      </c>
      <c r="D95" s="13">
        <v>37609</v>
      </c>
      <c r="E95" s="13">
        <v>4012</v>
      </c>
      <c r="F95" s="13">
        <v>2736</v>
      </c>
      <c r="G95" s="13">
        <v>6748</v>
      </c>
      <c r="H95" s="13">
        <v>96</v>
      </c>
      <c r="I95" s="13">
        <v>207</v>
      </c>
      <c r="J95" s="13">
        <v>303</v>
      </c>
      <c r="K95" s="13">
        <v>21415</v>
      </c>
      <c r="L95" s="13">
        <v>23245</v>
      </c>
      <c r="M95" s="13">
        <v>44660</v>
      </c>
      <c r="N95" s="20">
        <v>501</v>
      </c>
      <c r="O95" s="20">
        <v>2349</v>
      </c>
      <c r="P95" s="20">
        <v>2850</v>
      </c>
      <c r="Q95" s="20">
        <v>66</v>
      </c>
      <c r="R95" s="20">
        <v>987</v>
      </c>
      <c r="S95" s="20">
        <v>1053</v>
      </c>
      <c r="T95" s="20">
        <v>22</v>
      </c>
      <c r="U95" s="20">
        <v>37</v>
      </c>
      <c r="V95" s="20">
        <v>59</v>
      </c>
      <c r="W95" s="20">
        <v>589</v>
      </c>
      <c r="X95" s="20">
        <v>3373</v>
      </c>
      <c r="Y95" s="20">
        <v>3962</v>
      </c>
      <c r="Z95" s="22">
        <v>17808</v>
      </c>
      <c r="AA95" s="22">
        <v>22651</v>
      </c>
      <c r="AB95" s="22">
        <v>40459</v>
      </c>
      <c r="AC95" s="22">
        <v>4078</v>
      </c>
      <c r="AD95" s="22">
        <v>3723</v>
      </c>
      <c r="AE95" s="22">
        <v>7801</v>
      </c>
      <c r="AF95" s="22">
        <v>118</v>
      </c>
      <c r="AG95" s="22">
        <v>244</v>
      </c>
      <c r="AH95" s="22">
        <v>362</v>
      </c>
      <c r="AI95" s="22">
        <v>22004</v>
      </c>
      <c r="AJ95" s="22">
        <v>26618</v>
      </c>
      <c r="AK95" s="22">
        <v>48622</v>
      </c>
    </row>
    <row r="96" spans="1:37" s="28" customFormat="1" ht="11.25">
      <c r="A96" s="4" t="s">
        <v>55</v>
      </c>
      <c r="B96" s="13">
        <v>17771</v>
      </c>
      <c r="C96" s="13">
        <v>23933</v>
      </c>
      <c r="D96" s="13">
        <v>41704</v>
      </c>
      <c r="E96" s="13">
        <v>6725</v>
      </c>
      <c r="F96" s="13">
        <v>4021</v>
      </c>
      <c r="G96" s="13">
        <v>10746</v>
      </c>
      <c r="H96" s="13">
        <v>270</v>
      </c>
      <c r="I96" s="13">
        <v>530</v>
      </c>
      <c r="J96" s="13">
        <v>800</v>
      </c>
      <c r="K96" s="13">
        <v>24766</v>
      </c>
      <c r="L96" s="13">
        <v>28484</v>
      </c>
      <c r="M96" s="13">
        <v>53250</v>
      </c>
      <c r="N96" s="20">
        <v>511</v>
      </c>
      <c r="O96" s="20">
        <v>2354</v>
      </c>
      <c r="P96" s="20">
        <v>2865</v>
      </c>
      <c r="Q96" s="20">
        <v>97</v>
      </c>
      <c r="R96" s="20">
        <v>1969</v>
      </c>
      <c r="S96" s="20">
        <v>2066</v>
      </c>
      <c r="T96" s="20">
        <v>40</v>
      </c>
      <c r="U96" s="20">
        <v>64</v>
      </c>
      <c r="V96" s="20">
        <v>104</v>
      </c>
      <c r="W96" s="20">
        <v>648</v>
      </c>
      <c r="X96" s="20">
        <v>4387</v>
      </c>
      <c r="Y96" s="20">
        <v>5035</v>
      </c>
      <c r="Z96" s="22">
        <v>18282</v>
      </c>
      <c r="AA96" s="22">
        <v>26287</v>
      </c>
      <c r="AB96" s="22">
        <v>44569</v>
      </c>
      <c r="AC96" s="22">
        <v>6822</v>
      </c>
      <c r="AD96" s="22">
        <v>5990</v>
      </c>
      <c r="AE96" s="22">
        <v>12812</v>
      </c>
      <c r="AF96" s="22">
        <v>310</v>
      </c>
      <c r="AG96" s="22">
        <v>594</v>
      </c>
      <c r="AH96" s="22">
        <v>904</v>
      </c>
      <c r="AI96" s="22">
        <v>25414</v>
      </c>
      <c r="AJ96" s="22">
        <v>32871</v>
      </c>
      <c r="AK96" s="22">
        <v>58285</v>
      </c>
    </row>
    <row r="97" spans="1:37" s="28" customFormat="1" ht="11.25">
      <c r="A97" s="4" t="s">
        <v>56</v>
      </c>
      <c r="B97" s="13">
        <v>16430</v>
      </c>
      <c r="C97" s="13">
        <v>24138</v>
      </c>
      <c r="D97" s="13">
        <v>40568</v>
      </c>
      <c r="E97" s="13">
        <v>8210</v>
      </c>
      <c r="F97" s="13">
        <v>4380</v>
      </c>
      <c r="G97" s="13">
        <v>12590</v>
      </c>
      <c r="H97" s="13">
        <v>452</v>
      </c>
      <c r="I97" s="13">
        <v>876</v>
      </c>
      <c r="J97" s="13">
        <v>1328</v>
      </c>
      <c r="K97" s="13">
        <v>25092</v>
      </c>
      <c r="L97" s="13">
        <v>29394</v>
      </c>
      <c r="M97" s="13">
        <v>54486</v>
      </c>
      <c r="N97" s="20">
        <v>575</v>
      </c>
      <c r="O97" s="20">
        <v>1943</v>
      </c>
      <c r="P97" s="20">
        <v>2518</v>
      </c>
      <c r="Q97" s="20">
        <v>126</v>
      </c>
      <c r="R97" s="20">
        <v>2140</v>
      </c>
      <c r="S97" s="20">
        <v>2266</v>
      </c>
      <c r="T97" s="20">
        <v>43</v>
      </c>
      <c r="U97" s="20">
        <v>126</v>
      </c>
      <c r="V97" s="20">
        <v>169</v>
      </c>
      <c r="W97" s="20">
        <v>744</v>
      </c>
      <c r="X97" s="20">
        <v>4209</v>
      </c>
      <c r="Y97" s="20">
        <v>4953</v>
      </c>
      <c r="Z97" s="22">
        <v>17005</v>
      </c>
      <c r="AA97" s="22">
        <v>26081</v>
      </c>
      <c r="AB97" s="22">
        <v>43086</v>
      </c>
      <c r="AC97" s="22">
        <v>8336</v>
      </c>
      <c r="AD97" s="22">
        <v>6520</v>
      </c>
      <c r="AE97" s="22">
        <v>14856</v>
      </c>
      <c r="AF97" s="22">
        <v>495</v>
      </c>
      <c r="AG97" s="22">
        <v>1002</v>
      </c>
      <c r="AH97" s="22">
        <v>1497</v>
      </c>
      <c r="AI97" s="22">
        <v>25836</v>
      </c>
      <c r="AJ97" s="22">
        <v>33603</v>
      </c>
      <c r="AK97" s="22">
        <v>59439</v>
      </c>
    </row>
    <row r="98" spans="1:37" s="28" customFormat="1" ht="11.25">
      <c r="A98" s="4" t="s">
        <v>57</v>
      </c>
      <c r="B98" s="13">
        <v>12343</v>
      </c>
      <c r="C98" s="13">
        <v>19187</v>
      </c>
      <c r="D98" s="13">
        <v>31530</v>
      </c>
      <c r="E98" s="13">
        <v>6736</v>
      </c>
      <c r="F98" s="13">
        <v>3592</v>
      </c>
      <c r="G98" s="13">
        <v>10328</v>
      </c>
      <c r="H98" s="13">
        <v>626</v>
      </c>
      <c r="I98" s="13">
        <v>1311</v>
      </c>
      <c r="J98" s="13">
        <v>1937</v>
      </c>
      <c r="K98" s="13">
        <v>19705</v>
      </c>
      <c r="L98" s="13">
        <v>24090</v>
      </c>
      <c r="M98" s="13">
        <v>43795</v>
      </c>
      <c r="N98" s="20">
        <v>591</v>
      </c>
      <c r="O98" s="20">
        <v>1615</v>
      </c>
      <c r="P98" s="20">
        <v>2206</v>
      </c>
      <c r="Q98" s="20">
        <v>143</v>
      </c>
      <c r="R98" s="20">
        <v>1705</v>
      </c>
      <c r="S98" s="20">
        <v>1848</v>
      </c>
      <c r="T98" s="20">
        <v>42</v>
      </c>
      <c r="U98" s="20">
        <v>282</v>
      </c>
      <c r="V98" s="20">
        <v>324</v>
      </c>
      <c r="W98" s="20">
        <v>776</v>
      </c>
      <c r="X98" s="20">
        <v>3602</v>
      </c>
      <c r="Y98" s="20">
        <v>4378</v>
      </c>
      <c r="Z98" s="22">
        <v>12934</v>
      </c>
      <c r="AA98" s="22">
        <v>20802</v>
      </c>
      <c r="AB98" s="22">
        <v>33736</v>
      </c>
      <c r="AC98" s="22">
        <v>6879</v>
      </c>
      <c r="AD98" s="22">
        <v>5297</v>
      </c>
      <c r="AE98" s="22">
        <v>12176</v>
      </c>
      <c r="AF98" s="22">
        <v>668</v>
      </c>
      <c r="AG98" s="22">
        <v>1593</v>
      </c>
      <c r="AH98" s="22">
        <v>2261</v>
      </c>
      <c r="AI98" s="22">
        <v>20481</v>
      </c>
      <c r="AJ98" s="22">
        <v>27692</v>
      </c>
      <c r="AK98" s="22">
        <v>48173</v>
      </c>
    </row>
    <row r="99" spans="1:37" s="28" customFormat="1" ht="11.25">
      <c r="A99" s="4" t="s">
        <v>58</v>
      </c>
      <c r="B99" s="13">
        <v>9624</v>
      </c>
      <c r="C99" s="13">
        <v>14967</v>
      </c>
      <c r="D99" s="13">
        <v>24591</v>
      </c>
      <c r="E99" s="13">
        <v>5526</v>
      </c>
      <c r="F99" s="13">
        <v>2845</v>
      </c>
      <c r="G99" s="13">
        <v>8371</v>
      </c>
      <c r="H99" s="13">
        <v>812</v>
      </c>
      <c r="I99" s="13">
        <v>1940</v>
      </c>
      <c r="J99" s="13">
        <v>2752</v>
      </c>
      <c r="K99" s="13">
        <v>15962</v>
      </c>
      <c r="L99" s="13">
        <v>19752</v>
      </c>
      <c r="M99" s="13">
        <v>35714</v>
      </c>
      <c r="N99" s="20">
        <v>615</v>
      </c>
      <c r="O99" s="20">
        <v>1347</v>
      </c>
      <c r="P99" s="20">
        <v>1962</v>
      </c>
      <c r="Q99" s="20">
        <v>131</v>
      </c>
      <c r="R99" s="20">
        <v>1403</v>
      </c>
      <c r="S99" s="20">
        <v>1534</v>
      </c>
      <c r="T99" s="20">
        <v>59</v>
      </c>
      <c r="U99" s="20">
        <v>622</v>
      </c>
      <c r="V99" s="20">
        <v>681</v>
      </c>
      <c r="W99" s="20">
        <v>805</v>
      </c>
      <c r="X99" s="20">
        <v>3372</v>
      </c>
      <c r="Y99" s="20">
        <v>4177</v>
      </c>
      <c r="Z99" s="22">
        <v>10239</v>
      </c>
      <c r="AA99" s="22">
        <v>16314</v>
      </c>
      <c r="AB99" s="22">
        <v>26553</v>
      </c>
      <c r="AC99" s="22">
        <v>5657</v>
      </c>
      <c r="AD99" s="22">
        <v>4248</v>
      </c>
      <c r="AE99" s="22">
        <v>9905</v>
      </c>
      <c r="AF99" s="22">
        <v>871</v>
      </c>
      <c r="AG99" s="22">
        <v>2562</v>
      </c>
      <c r="AH99" s="22">
        <v>3433</v>
      </c>
      <c r="AI99" s="22">
        <v>16767</v>
      </c>
      <c r="AJ99" s="22">
        <v>23124</v>
      </c>
      <c r="AK99" s="22">
        <v>39891</v>
      </c>
    </row>
    <row r="100" spans="1:37" s="28" customFormat="1" ht="11.25">
      <c r="A100" s="4" t="s">
        <v>59</v>
      </c>
      <c r="B100" s="13">
        <v>7036</v>
      </c>
      <c r="C100" s="13">
        <v>9380</v>
      </c>
      <c r="D100" s="13">
        <v>16416</v>
      </c>
      <c r="E100" s="13">
        <v>4332</v>
      </c>
      <c r="F100" s="13">
        <v>2092</v>
      </c>
      <c r="G100" s="13">
        <v>6424</v>
      </c>
      <c r="H100" s="13">
        <v>3620</v>
      </c>
      <c r="I100" s="13">
        <v>7749</v>
      </c>
      <c r="J100" s="13">
        <v>11369</v>
      </c>
      <c r="K100" s="13">
        <v>14988</v>
      </c>
      <c r="L100" s="13">
        <v>19221</v>
      </c>
      <c r="M100" s="13">
        <v>34209</v>
      </c>
      <c r="N100" s="20">
        <v>580</v>
      </c>
      <c r="O100" s="20">
        <v>741</v>
      </c>
      <c r="P100" s="20">
        <v>1321</v>
      </c>
      <c r="Q100" s="20">
        <v>142</v>
      </c>
      <c r="R100" s="20">
        <v>986</v>
      </c>
      <c r="S100" s="20">
        <v>1128</v>
      </c>
      <c r="T100" s="20">
        <v>122</v>
      </c>
      <c r="U100" s="20">
        <v>1677</v>
      </c>
      <c r="V100" s="20">
        <v>1799</v>
      </c>
      <c r="W100" s="20">
        <v>844</v>
      </c>
      <c r="X100" s="20">
        <v>3404</v>
      </c>
      <c r="Y100" s="20">
        <v>4248</v>
      </c>
      <c r="Z100" s="22">
        <v>7616</v>
      </c>
      <c r="AA100" s="22">
        <v>10121</v>
      </c>
      <c r="AB100" s="22">
        <v>17737</v>
      </c>
      <c r="AC100" s="22">
        <v>4474</v>
      </c>
      <c r="AD100" s="22">
        <v>3078</v>
      </c>
      <c r="AE100" s="22">
        <v>7552</v>
      </c>
      <c r="AF100" s="22">
        <v>3742</v>
      </c>
      <c r="AG100" s="22">
        <v>9426</v>
      </c>
      <c r="AH100" s="22">
        <v>13168</v>
      </c>
      <c r="AI100" s="22">
        <v>15832</v>
      </c>
      <c r="AJ100" s="22">
        <v>22625</v>
      </c>
      <c r="AK100" s="22">
        <v>38457</v>
      </c>
    </row>
    <row r="101" spans="1:37" s="28" customFormat="1" ht="11.25">
      <c r="A101" s="4" t="s">
        <v>60</v>
      </c>
      <c r="B101" s="13">
        <v>920</v>
      </c>
      <c r="C101" s="13">
        <v>912</v>
      </c>
      <c r="D101" s="13">
        <v>1832</v>
      </c>
      <c r="E101" s="13">
        <v>2281</v>
      </c>
      <c r="F101" s="13">
        <v>1321</v>
      </c>
      <c r="G101" s="13">
        <v>3602</v>
      </c>
      <c r="H101" s="13">
        <v>12458</v>
      </c>
      <c r="I101" s="13">
        <v>20937</v>
      </c>
      <c r="J101" s="13">
        <v>33395</v>
      </c>
      <c r="K101" s="13">
        <v>15659</v>
      </c>
      <c r="L101" s="13">
        <v>23170</v>
      </c>
      <c r="M101" s="13">
        <v>38829</v>
      </c>
      <c r="N101" s="20">
        <v>125</v>
      </c>
      <c r="O101" s="20">
        <v>80</v>
      </c>
      <c r="P101" s="20">
        <v>205</v>
      </c>
      <c r="Q101" s="20">
        <v>35</v>
      </c>
      <c r="R101" s="20">
        <v>191</v>
      </c>
      <c r="S101" s="20">
        <v>226</v>
      </c>
      <c r="T101" s="20">
        <v>48</v>
      </c>
      <c r="U101" s="20">
        <v>574</v>
      </c>
      <c r="V101" s="20">
        <v>622</v>
      </c>
      <c r="W101" s="20">
        <v>208</v>
      </c>
      <c r="X101" s="20">
        <v>845</v>
      </c>
      <c r="Y101" s="20">
        <v>1053</v>
      </c>
      <c r="Z101" s="22">
        <v>1045</v>
      </c>
      <c r="AA101" s="22">
        <v>992</v>
      </c>
      <c r="AB101" s="22">
        <v>2037</v>
      </c>
      <c r="AC101" s="22">
        <v>2316</v>
      </c>
      <c r="AD101" s="22">
        <v>1512</v>
      </c>
      <c r="AE101" s="22">
        <v>3828</v>
      </c>
      <c r="AF101" s="22">
        <v>12506</v>
      </c>
      <c r="AG101" s="22">
        <v>21511</v>
      </c>
      <c r="AH101" s="22">
        <v>34017</v>
      </c>
      <c r="AI101" s="22">
        <v>15867</v>
      </c>
      <c r="AJ101" s="22">
        <v>24015</v>
      </c>
      <c r="AK101" s="22">
        <v>39882</v>
      </c>
    </row>
    <row r="102" spans="1:37" s="28" customFormat="1" ht="11.25">
      <c r="A102" s="4" t="s">
        <v>61</v>
      </c>
      <c r="B102" s="13">
        <v>321</v>
      </c>
      <c r="C102" s="13">
        <v>279</v>
      </c>
      <c r="D102" s="13">
        <v>600</v>
      </c>
      <c r="E102" s="13">
        <v>1740</v>
      </c>
      <c r="F102" s="13">
        <v>1144</v>
      </c>
      <c r="G102" s="13">
        <v>2884</v>
      </c>
      <c r="H102" s="13">
        <v>13578</v>
      </c>
      <c r="I102" s="13">
        <v>23324</v>
      </c>
      <c r="J102" s="13">
        <v>36902</v>
      </c>
      <c r="K102" s="13">
        <v>15639</v>
      </c>
      <c r="L102" s="13">
        <v>24747</v>
      </c>
      <c r="M102" s="13">
        <v>40386</v>
      </c>
      <c r="N102" s="20">
        <v>88</v>
      </c>
      <c r="O102" s="20">
        <v>33</v>
      </c>
      <c r="P102" s="20">
        <v>121</v>
      </c>
      <c r="Q102" s="20">
        <v>58</v>
      </c>
      <c r="R102" s="20">
        <v>240</v>
      </c>
      <c r="S102" s="20">
        <v>298</v>
      </c>
      <c r="T102" s="20">
        <v>72</v>
      </c>
      <c r="U102" s="20">
        <v>600</v>
      </c>
      <c r="V102" s="20">
        <v>672</v>
      </c>
      <c r="W102" s="20">
        <v>218</v>
      </c>
      <c r="X102" s="20">
        <v>873</v>
      </c>
      <c r="Y102" s="20">
        <v>1091</v>
      </c>
      <c r="Z102" s="22">
        <v>409</v>
      </c>
      <c r="AA102" s="22">
        <v>312</v>
      </c>
      <c r="AB102" s="22">
        <v>721</v>
      </c>
      <c r="AC102" s="22">
        <v>1798</v>
      </c>
      <c r="AD102" s="22">
        <v>1384</v>
      </c>
      <c r="AE102" s="22">
        <v>3182</v>
      </c>
      <c r="AF102" s="22">
        <v>13650</v>
      </c>
      <c r="AG102" s="22">
        <v>23924</v>
      </c>
      <c r="AH102" s="22">
        <v>37574</v>
      </c>
      <c r="AI102" s="22">
        <v>15857</v>
      </c>
      <c r="AJ102" s="22">
        <v>25620</v>
      </c>
      <c r="AK102" s="22">
        <v>41477</v>
      </c>
    </row>
    <row r="103" spans="1:37" s="28" customFormat="1" ht="11.25">
      <c r="A103" s="4" t="s">
        <v>62</v>
      </c>
      <c r="B103" s="13">
        <v>115</v>
      </c>
      <c r="C103" s="13">
        <v>62</v>
      </c>
      <c r="D103" s="13">
        <v>177</v>
      </c>
      <c r="E103" s="13">
        <v>1056</v>
      </c>
      <c r="F103" s="13">
        <v>578</v>
      </c>
      <c r="G103" s="13">
        <v>1634</v>
      </c>
      <c r="H103" s="13">
        <v>7966</v>
      </c>
      <c r="I103" s="13">
        <v>14719</v>
      </c>
      <c r="J103" s="13">
        <v>22685</v>
      </c>
      <c r="K103" s="13">
        <v>9137</v>
      </c>
      <c r="L103" s="13">
        <v>15359</v>
      </c>
      <c r="M103" s="13">
        <v>24496</v>
      </c>
      <c r="N103" s="20">
        <v>26</v>
      </c>
      <c r="O103" s="20">
        <v>10</v>
      </c>
      <c r="P103" s="20">
        <v>36</v>
      </c>
      <c r="Q103" s="20">
        <v>25</v>
      </c>
      <c r="R103" s="20">
        <v>259</v>
      </c>
      <c r="S103" s="20">
        <v>284</v>
      </c>
      <c r="T103" s="20">
        <v>45</v>
      </c>
      <c r="U103" s="20">
        <v>703</v>
      </c>
      <c r="V103" s="20">
        <v>748</v>
      </c>
      <c r="W103" s="20">
        <v>96</v>
      </c>
      <c r="X103" s="20">
        <v>972</v>
      </c>
      <c r="Y103" s="20">
        <v>1068</v>
      </c>
      <c r="Z103" s="22">
        <v>141</v>
      </c>
      <c r="AA103" s="22">
        <v>72</v>
      </c>
      <c r="AB103" s="22">
        <v>213</v>
      </c>
      <c r="AC103" s="22">
        <v>1081</v>
      </c>
      <c r="AD103" s="22">
        <v>837</v>
      </c>
      <c r="AE103" s="22">
        <v>1918</v>
      </c>
      <c r="AF103" s="22">
        <v>8011</v>
      </c>
      <c r="AG103" s="22">
        <v>15422</v>
      </c>
      <c r="AH103" s="22">
        <v>23433</v>
      </c>
      <c r="AI103" s="22">
        <v>9233</v>
      </c>
      <c r="AJ103" s="22">
        <v>16331</v>
      </c>
      <c r="AK103" s="22">
        <v>25564</v>
      </c>
    </row>
    <row r="104" spans="1:37" s="28" customFormat="1" ht="11.25">
      <c r="A104" s="4" t="s">
        <v>63</v>
      </c>
      <c r="B104" s="13">
        <v>30</v>
      </c>
      <c r="C104" s="13">
        <v>23</v>
      </c>
      <c r="D104" s="13">
        <v>53</v>
      </c>
      <c r="E104" s="13">
        <v>560</v>
      </c>
      <c r="F104" s="13">
        <v>354</v>
      </c>
      <c r="G104" s="13">
        <v>914</v>
      </c>
      <c r="H104" s="13">
        <v>5860</v>
      </c>
      <c r="I104" s="13">
        <v>12372</v>
      </c>
      <c r="J104" s="13">
        <v>18232</v>
      </c>
      <c r="K104" s="13">
        <v>6450</v>
      </c>
      <c r="L104" s="13">
        <v>12749</v>
      </c>
      <c r="M104" s="13">
        <v>19199</v>
      </c>
      <c r="N104" s="20">
        <v>12</v>
      </c>
      <c r="O104" s="20">
        <v>3</v>
      </c>
      <c r="P104" s="20">
        <v>15</v>
      </c>
      <c r="Q104" s="20">
        <v>12</v>
      </c>
      <c r="R104" s="20">
        <v>87</v>
      </c>
      <c r="S104" s="20">
        <v>99</v>
      </c>
      <c r="T104" s="20">
        <v>30</v>
      </c>
      <c r="U104" s="20">
        <v>402</v>
      </c>
      <c r="V104" s="20">
        <v>432</v>
      </c>
      <c r="W104" s="20">
        <v>54</v>
      </c>
      <c r="X104" s="20">
        <v>492</v>
      </c>
      <c r="Y104" s="20">
        <v>546</v>
      </c>
      <c r="Z104" s="22">
        <v>42</v>
      </c>
      <c r="AA104" s="22">
        <v>26</v>
      </c>
      <c r="AB104" s="22">
        <v>68</v>
      </c>
      <c r="AC104" s="22">
        <v>572</v>
      </c>
      <c r="AD104" s="22">
        <v>441</v>
      </c>
      <c r="AE104" s="22">
        <v>1013</v>
      </c>
      <c r="AF104" s="22">
        <v>5890</v>
      </c>
      <c r="AG104" s="22">
        <v>12774</v>
      </c>
      <c r="AH104" s="22">
        <v>18664</v>
      </c>
      <c r="AI104" s="22">
        <v>6504</v>
      </c>
      <c r="AJ104" s="22">
        <v>13241</v>
      </c>
      <c r="AK104" s="22">
        <v>19745</v>
      </c>
    </row>
    <row r="105" spans="1:37" s="28" customFormat="1" ht="11.25">
      <c r="A105" s="4" t="s">
        <v>64</v>
      </c>
      <c r="B105" s="13">
        <v>12</v>
      </c>
      <c r="C105" s="13">
        <v>12</v>
      </c>
      <c r="D105" s="13">
        <v>24</v>
      </c>
      <c r="E105" s="13">
        <v>239</v>
      </c>
      <c r="F105" s="13">
        <v>309</v>
      </c>
      <c r="G105" s="13">
        <v>548</v>
      </c>
      <c r="H105" s="13">
        <v>3017</v>
      </c>
      <c r="I105" s="13">
        <v>9751</v>
      </c>
      <c r="J105" s="13">
        <v>12768</v>
      </c>
      <c r="K105" s="13">
        <v>3268</v>
      </c>
      <c r="L105" s="13">
        <v>10072</v>
      </c>
      <c r="M105" s="13">
        <v>13340</v>
      </c>
      <c r="N105" s="20">
        <v>2</v>
      </c>
      <c r="O105" s="20">
        <v>0</v>
      </c>
      <c r="P105" s="20">
        <v>2</v>
      </c>
      <c r="Q105" s="20">
        <v>5</v>
      </c>
      <c r="R105" s="20">
        <v>24</v>
      </c>
      <c r="S105" s="20">
        <v>29</v>
      </c>
      <c r="T105" s="20">
        <v>8</v>
      </c>
      <c r="U105" s="20">
        <v>53</v>
      </c>
      <c r="V105" s="20">
        <v>61</v>
      </c>
      <c r="W105" s="20">
        <v>15</v>
      </c>
      <c r="X105" s="20">
        <v>77</v>
      </c>
      <c r="Y105" s="20">
        <v>92</v>
      </c>
      <c r="Z105" s="22">
        <v>14</v>
      </c>
      <c r="AA105" s="22">
        <v>12</v>
      </c>
      <c r="AB105" s="22">
        <v>26</v>
      </c>
      <c r="AC105" s="22">
        <v>244</v>
      </c>
      <c r="AD105" s="22">
        <v>333</v>
      </c>
      <c r="AE105" s="22">
        <v>577</v>
      </c>
      <c r="AF105" s="22">
        <v>3025</v>
      </c>
      <c r="AG105" s="22">
        <v>9804</v>
      </c>
      <c r="AH105" s="22">
        <v>12829</v>
      </c>
      <c r="AI105" s="22">
        <v>3283</v>
      </c>
      <c r="AJ105" s="22">
        <v>10149</v>
      </c>
      <c r="AK105" s="22">
        <v>13432</v>
      </c>
    </row>
    <row r="106" spans="1:37" s="28" customFormat="1" ht="11.25">
      <c r="A106" s="4" t="s">
        <v>65</v>
      </c>
      <c r="B106" s="13">
        <v>5</v>
      </c>
      <c r="C106" s="13">
        <v>3</v>
      </c>
      <c r="D106" s="13">
        <v>8</v>
      </c>
      <c r="E106" s="13">
        <v>98</v>
      </c>
      <c r="F106" s="13">
        <v>161</v>
      </c>
      <c r="G106" s="13">
        <v>259</v>
      </c>
      <c r="H106" s="13">
        <v>1072</v>
      </c>
      <c r="I106" s="13">
        <v>4580</v>
      </c>
      <c r="J106" s="13">
        <v>5652</v>
      </c>
      <c r="K106" s="13">
        <v>1175</v>
      </c>
      <c r="L106" s="13">
        <v>4744</v>
      </c>
      <c r="M106" s="13">
        <v>5919</v>
      </c>
      <c r="N106" s="20">
        <v>0</v>
      </c>
      <c r="O106" s="20">
        <v>0</v>
      </c>
      <c r="P106" s="20">
        <v>0</v>
      </c>
      <c r="Q106" s="20">
        <v>0</v>
      </c>
      <c r="R106" s="20">
        <v>3</v>
      </c>
      <c r="S106" s="20">
        <v>3</v>
      </c>
      <c r="T106" s="20">
        <v>4</v>
      </c>
      <c r="U106" s="20">
        <v>17</v>
      </c>
      <c r="V106" s="20">
        <v>21</v>
      </c>
      <c r="W106" s="20">
        <v>4</v>
      </c>
      <c r="X106" s="20">
        <v>20</v>
      </c>
      <c r="Y106" s="20">
        <v>24</v>
      </c>
      <c r="Z106" s="22">
        <v>5</v>
      </c>
      <c r="AA106" s="22">
        <v>3</v>
      </c>
      <c r="AB106" s="22">
        <v>8</v>
      </c>
      <c r="AC106" s="22">
        <v>98</v>
      </c>
      <c r="AD106" s="22">
        <v>164</v>
      </c>
      <c r="AE106" s="22">
        <v>262</v>
      </c>
      <c r="AF106" s="22">
        <v>1076</v>
      </c>
      <c r="AG106" s="22">
        <v>4597</v>
      </c>
      <c r="AH106" s="22">
        <v>5673</v>
      </c>
      <c r="AI106" s="22">
        <v>1179</v>
      </c>
      <c r="AJ106" s="22">
        <v>4764</v>
      </c>
      <c r="AK106" s="22">
        <v>5943</v>
      </c>
    </row>
    <row r="107" spans="1:37" s="28" customFormat="1" ht="11.25">
      <c r="A107" s="24" t="s">
        <v>66</v>
      </c>
      <c r="B107" s="25">
        <v>140738</v>
      </c>
      <c r="C107" s="25">
        <v>180840</v>
      </c>
      <c r="D107" s="25">
        <v>321578</v>
      </c>
      <c r="E107" s="25">
        <v>46634</v>
      </c>
      <c r="F107" s="25">
        <v>28257</v>
      </c>
      <c r="G107" s="25">
        <v>74891</v>
      </c>
      <c r="H107" s="25">
        <v>50981</v>
      </c>
      <c r="I107" s="25">
        <v>99612</v>
      </c>
      <c r="J107" s="25">
        <v>150593</v>
      </c>
      <c r="K107" s="25">
        <v>238353</v>
      </c>
      <c r="L107" s="25">
        <v>308709</v>
      </c>
      <c r="M107" s="25">
        <v>547062</v>
      </c>
      <c r="N107" s="26">
        <v>52373</v>
      </c>
      <c r="O107" s="26">
        <v>62228</v>
      </c>
      <c r="P107" s="26">
        <v>114601</v>
      </c>
      <c r="Q107" s="26">
        <v>17597</v>
      </c>
      <c r="R107" s="26">
        <v>26779</v>
      </c>
      <c r="S107" s="26">
        <v>44376</v>
      </c>
      <c r="T107" s="26">
        <v>1658</v>
      </c>
      <c r="U107" s="26">
        <v>6246</v>
      </c>
      <c r="V107" s="26">
        <v>7904</v>
      </c>
      <c r="W107" s="26">
        <v>71628</v>
      </c>
      <c r="X107" s="26">
        <v>95253</v>
      </c>
      <c r="Y107" s="26">
        <v>166881</v>
      </c>
      <c r="Z107" s="27">
        <v>193111</v>
      </c>
      <c r="AA107" s="27">
        <v>243068</v>
      </c>
      <c r="AB107" s="27">
        <v>436179</v>
      </c>
      <c r="AC107" s="27">
        <v>64231</v>
      </c>
      <c r="AD107" s="27">
        <v>55036</v>
      </c>
      <c r="AE107" s="27">
        <v>119267</v>
      </c>
      <c r="AF107" s="27">
        <v>52639</v>
      </c>
      <c r="AG107" s="27">
        <v>105858</v>
      </c>
      <c r="AH107" s="27">
        <v>158497</v>
      </c>
      <c r="AI107" s="27">
        <v>309981</v>
      </c>
      <c r="AJ107" s="27">
        <v>403962</v>
      </c>
      <c r="AK107" s="27">
        <v>713943</v>
      </c>
    </row>
    <row r="108" spans="1:37" s="28" customFormat="1" ht="11.25">
      <c r="A108" s="2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s="28" customFormat="1" ht="12.75">
      <c r="A109" s="23" t="s">
        <v>30</v>
      </c>
      <c r="B109" s="25"/>
      <c r="C109" s="25"/>
      <c r="D109" s="14"/>
      <c r="E109" s="25"/>
      <c r="F109" s="25"/>
      <c r="G109" s="14"/>
      <c r="H109" s="25"/>
      <c r="I109" s="25"/>
      <c r="J109" s="14"/>
      <c r="K109" s="25"/>
      <c r="L109" s="25"/>
      <c r="M109" s="14"/>
      <c r="N109" s="26"/>
      <c r="O109" s="26"/>
      <c r="P109" s="21"/>
      <c r="Q109" s="26"/>
      <c r="R109" s="26"/>
      <c r="S109" s="21"/>
      <c r="T109" s="26"/>
      <c r="U109" s="26"/>
      <c r="V109" s="21"/>
      <c r="W109" s="26"/>
      <c r="X109" s="26"/>
      <c r="Y109" s="21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s="28" customFormat="1" ht="11.25">
      <c r="A110" s="4" t="s">
        <v>24</v>
      </c>
      <c r="B110" s="13">
        <v>20</v>
      </c>
      <c r="C110" s="13">
        <v>13</v>
      </c>
      <c r="D110" s="13">
        <v>33</v>
      </c>
      <c r="E110" s="13">
        <v>1006</v>
      </c>
      <c r="F110" s="13">
        <v>874</v>
      </c>
      <c r="G110" s="13">
        <v>1880</v>
      </c>
      <c r="H110" s="13">
        <v>1212</v>
      </c>
      <c r="I110" s="13">
        <v>1073</v>
      </c>
      <c r="J110" s="13">
        <v>2285</v>
      </c>
      <c r="K110" s="13">
        <v>2238</v>
      </c>
      <c r="L110" s="13">
        <v>1960</v>
      </c>
      <c r="M110" s="13">
        <v>4198</v>
      </c>
      <c r="N110" s="20">
        <v>101732</v>
      </c>
      <c r="O110" s="20">
        <v>97176</v>
      </c>
      <c r="P110" s="20">
        <v>198908</v>
      </c>
      <c r="Q110" s="20">
        <v>32436</v>
      </c>
      <c r="R110" s="20">
        <v>30789</v>
      </c>
      <c r="S110" s="20">
        <v>63225</v>
      </c>
      <c r="T110" s="20">
        <v>1169</v>
      </c>
      <c r="U110" s="20">
        <v>1100</v>
      </c>
      <c r="V110" s="20">
        <v>2269</v>
      </c>
      <c r="W110" s="20">
        <v>135337</v>
      </c>
      <c r="X110" s="20">
        <v>129065</v>
      </c>
      <c r="Y110" s="20">
        <v>264402</v>
      </c>
      <c r="Z110" s="22">
        <v>101752</v>
      </c>
      <c r="AA110" s="22">
        <v>97189</v>
      </c>
      <c r="AB110" s="22">
        <v>198941</v>
      </c>
      <c r="AC110" s="22">
        <v>33442</v>
      </c>
      <c r="AD110" s="22">
        <v>31663</v>
      </c>
      <c r="AE110" s="22">
        <v>65105</v>
      </c>
      <c r="AF110" s="22">
        <v>2381</v>
      </c>
      <c r="AG110" s="22">
        <v>2173</v>
      </c>
      <c r="AH110" s="22">
        <v>4554</v>
      </c>
      <c r="AI110" s="22">
        <v>137575</v>
      </c>
      <c r="AJ110" s="22">
        <v>131025</v>
      </c>
      <c r="AK110" s="22">
        <v>268600</v>
      </c>
    </row>
    <row r="111" spans="1:37" s="28" customFormat="1" ht="11.25">
      <c r="A111" s="4" t="s">
        <v>50</v>
      </c>
      <c r="B111" s="13">
        <v>7553</v>
      </c>
      <c r="C111" s="13">
        <v>5254</v>
      </c>
      <c r="D111" s="13">
        <v>12807</v>
      </c>
      <c r="E111" s="13">
        <v>587</v>
      </c>
      <c r="F111" s="13">
        <v>503</v>
      </c>
      <c r="G111" s="13">
        <v>1090</v>
      </c>
      <c r="H111" s="13">
        <v>1304</v>
      </c>
      <c r="I111" s="13">
        <v>1218</v>
      </c>
      <c r="J111" s="13">
        <v>2522</v>
      </c>
      <c r="K111" s="13">
        <v>9444</v>
      </c>
      <c r="L111" s="13">
        <v>6975</v>
      </c>
      <c r="M111" s="13">
        <v>16419</v>
      </c>
      <c r="N111" s="20">
        <v>30176</v>
      </c>
      <c r="O111" s="20">
        <v>30858</v>
      </c>
      <c r="P111" s="20">
        <v>61034</v>
      </c>
      <c r="Q111" s="20">
        <v>16512</v>
      </c>
      <c r="R111" s="20">
        <v>16147</v>
      </c>
      <c r="S111" s="20">
        <v>32659</v>
      </c>
      <c r="T111" s="20">
        <v>1084</v>
      </c>
      <c r="U111" s="20">
        <v>1078</v>
      </c>
      <c r="V111" s="20">
        <v>2162</v>
      </c>
      <c r="W111" s="20">
        <v>47772</v>
      </c>
      <c r="X111" s="20">
        <v>48083</v>
      </c>
      <c r="Y111" s="20">
        <v>95855</v>
      </c>
      <c r="Z111" s="22">
        <v>37729</v>
      </c>
      <c r="AA111" s="22">
        <v>36112</v>
      </c>
      <c r="AB111" s="22">
        <v>73841</v>
      </c>
      <c r="AC111" s="22">
        <v>17099</v>
      </c>
      <c r="AD111" s="22">
        <v>16650</v>
      </c>
      <c r="AE111" s="22">
        <v>33749</v>
      </c>
      <c r="AF111" s="22">
        <v>2388</v>
      </c>
      <c r="AG111" s="22">
        <v>2296</v>
      </c>
      <c r="AH111" s="22">
        <v>4684</v>
      </c>
      <c r="AI111" s="22">
        <v>57216</v>
      </c>
      <c r="AJ111" s="22">
        <v>55058</v>
      </c>
      <c r="AK111" s="22">
        <v>112274</v>
      </c>
    </row>
    <row r="112" spans="1:37" s="28" customFormat="1" ht="11.25">
      <c r="A112" s="4" t="s">
        <v>51</v>
      </c>
      <c r="B112" s="13">
        <v>34130</v>
      </c>
      <c r="C112" s="13">
        <v>35724</v>
      </c>
      <c r="D112" s="13">
        <v>69854</v>
      </c>
      <c r="E112" s="13">
        <v>879</v>
      </c>
      <c r="F112" s="13">
        <v>729</v>
      </c>
      <c r="G112" s="13">
        <v>1608</v>
      </c>
      <c r="H112" s="13">
        <v>866</v>
      </c>
      <c r="I112" s="13">
        <v>1016</v>
      </c>
      <c r="J112" s="13">
        <v>1882</v>
      </c>
      <c r="K112" s="13">
        <v>35875</v>
      </c>
      <c r="L112" s="13">
        <v>37469</v>
      </c>
      <c r="M112" s="13">
        <v>73344</v>
      </c>
      <c r="N112" s="20">
        <v>13290</v>
      </c>
      <c r="O112" s="20">
        <v>15405</v>
      </c>
      <c r="P112" s="20">
        <v>28695</v>
      </c>
      <c r="Q112" s="20">
        <v>10011</v>
      </c>
      <c r="R112" s="20">
        <v>9747</v>
      </c>
      <c r="S112" s="20">
        <v>19758</v>
      </c>
      <c r="T112" s="20">
        <v>1235</v>
      </c>
      <c r="U112" s="20">
        <v>1246</v>
      </c>
      <c r="V112" s="20">
        <v>2481</v>
      </c>
      <c r="W112" s="20">
        <v>24536</v>
      </c>
      <c r="X112" s="20">
        <v>26398</v>
      </c>
      <c r="Y112" s="20">
        <v>50934</v>
      </c>
      <c r="Z112" s="22">
        <v>47420</v>
      </c>
      <c r="AA112" s="22">
        <v>51129</v>
      </c>
      <c r="AB112" s="22">
        <v>98549</v>
      </c>
      <c r="AC112" s="22">
        <v>10890</v>
      </c>
      <c r="AD112" s="22">
        <v>10476</v>
      </c>
      <c r="AE112" s="22">
        <v>21366</v>
      </c>
      <c r="AF112" s="22">
        <v>2101</v>
      </c>
      <c r="AG112" s="22">
        <v>2262</v>
      </c>
      <c r="AH112" s="22">
        <v>4363</v>
      </c>
      <c r="AI112" s="22">
        <v>60411</v>
      </c>
      <c r="AJ112" s="22">
        <v>63867</v>
      </c>
      <c r="AK112" s="22">
        <v>124278</v>
      </c>
    </row>
    <row r="113" spans="1:37" s="28" customFormat="1" ht="11.25">
      <c r="A113" s="4" t="s">
        <v>52</v>
      </c>
      <c r="B113" s="13">
        <v>54535</v>
      </c>
      <c r="C113" s="13">
        <v>57242</v>
      </c>
      <c r="D113" s="13">
        <v>111777</v>
      </c>
      <c r="E113" s="13">
        <v>2865</v>
      </c>
      <c r="F113" s="13">
        <v>2544</v>
      </c>
      <c r="G113" s="13">
        <v>5409</v>
      </c>
      <c r="H113" s="13">
        <v>653</v>
      </c>
      <c r="I113" s="13">
        <v>487</v>
      </c>
      <c r="J113" s="13">
        <v>1140</v>
      </c>
      <c r="K113" s="13">
        <v>58053</v>
      </c>
      <c r="L113" s="13">
        <v>60273</v>
      </c>
      <c r="M113" s="13">
        <v>118326</v>
      </c>
      <c r="N113" s="20">
        <v>1962</v>
      </c>
      <c r="O113" s="20">
        <v>5504</v>
      </c>
      <c r="P113" s="20">
        <v>7466</v>
      </c>
      <c r="Q113" s="20">
        <v>1245</v>
      </c>
      <c r="R113" s="20">
        <v>1085</v>
      </c>
      <c r="S113" s="20">
        <v>2330</v>
      </c>
      <c r="T113" s="20">
        <v>291</v>
      </c>
      <c r="U113" s="20">
        <v>137</v>
      </c>
      <c r="V113" s="20">
        <v>428</v>
      </c>
      <c r="W113" s="20">
        <v>3498</v>
      </c>
      <c r="X113" s="20">
        <v>6726</v>
      </c>
      <c r="Y113" s="20">
        <v>10224</v>
      </c>
      <c r="Z113" s="22">
        <v>56497</v>
      </c>
      <c r="AA113" s="22">
        <v>62746</v>
      </c>
      <c r="AB113" s="22">
        <v>119243</v>
      </c>
      <c r="AC113" s="22">
        <v>4110</v>
      </c>
      <c r="AD113" s="22">
        <v>3629</v>
      </c>
      <c r="AE113" s="22">
        <v>7739</v>
      </c>
      <c r="AF113" s="22">
        <v>944</v>
      </c>
      <c r="AG113" s="22">
        <v>624</v>
      </c>
      <c r="AH113" s="22">
        <v>1568</v>
      </c>
      <c r="AI113" s="22">
        <v>61551</v>
      </c>
      <c r="AJ113" s="22">
        <v>66999</v>
      </c>
      <c r="AK113" s="22">
        <v>128550</v>
      </c>
    </row>
    <row r="114" spans="1:37" s="28" customFormat="1" ht="11.25">
      <c r="A114" s="4" t="s">
        <v>53</v>
      </c>
      <c r="B114" s="13">
        <v>48047</v>
      </c>
      <c r="C114" s="13">
        <v>52684</v>
      </c>
      <c r="D114" s="13">
        <v>100731</v>
      </c>
      <c r="E114" s="13">
        <v>6364</v>
      </c>
      <c r="F114" s="13">
        <v>4565</v>
      </c>
      <c r="G114" s="13">
        <v>10929</v>
      </c>
      <c r="H114" s="13">
        <v>191</v>
      </c>
      <c r="I114" s="13">
        <v>292</v>
      </c>
      <c r="J114" s="13">
        <v>483</v>
      </c>
      <c r="K114" s="13">
        <v>54602</v>
      </c>
      <c r="L114" s="13">
        <v>57541</v>
      </c>
      <c r="M114" s="13">
        <v>112143</v>
      </c>
      <c r="N114" s="20">
        <v>1044</v>
      </c>
      <c r="O114" s="20">
        <v>7447</v>
      </c>
      <c r="P114" s="20">
        <v>8491</v>
      </c>
      <c r="Q114" s="20">
        <v>134</v>
      </c>
      <c r="R114" s="20">
        <v>1610</v>
      </c>
      <c r="S114" s="20">
        <v>1744</v>
      </c>
      <c r="T114" s="20">
        <v>48</v>
      </c>
      <c r="U114" s="20">
        <v>90</v>
      </c>
      <c r="V114" s="20">
        <v>138</v>
      </c>
      <c r="W114" s="20">
        <v>1226</v>
      </c>
      <c r="X114" s="20">
        <v>9147</v>
      </c>
      <c r="Y114" s="20">
        <v>10373</v>
      </c>
      <c r="Z114" s="22">
        <v>49091</v>
      </c>
      <c r="AA114" s="22">
        <v>60131</v>
      </c>
      <c r="AB114" s="22">
        <v>109222</v>
      </c>
      <c r="AC114" s="22">
        <v>6498</v>
      </c>
      <c r="AD114" s="22">
        <v>6175</v>
      </c>
      <c r="AE114" s="22">
        <v>12673</v>
      </c>
      <c r="AF114" s="22">
        <v>239</v>
      </c>
      <c r="AG114" s="22">
        <v>382</v>
      </c>
      <c r="AH114" s="22">
        <v>621</v>
      </c>
      <c r="AI114" s="22">
        <v>55828</v>
      </c>
      <c r="AJ114" s="22">
        <v>66688</v>
      </c>
      <c r="AK114" s="22">
        <v>122516</v>
      </c>
    </row>
    <row r="115" spans="1:37" s="28" customFormat="1" ht="11.25">
      <c r="A115" s="4" t="s">
        <v>54</v>
      </c>
      <c r="B115" s="13">
        <v>39019</v>
      </c>
      <c r="C115" s="13">
        <v>48509</v>
      </c>
      <c r="D115" s="13">
        <v>87528</v>
      </c>
      <c r="E115" s="13">
        <v>9357</v>
      </c>
      <c r="F115" s="13">
        <v>5517</v>
      </c>
      <c r="G115" s="13">
        <v>14874</v>
      </c>
      <c r="H115" s="13">
        <v>321</v>
      </c>
      <c r="I115" s="13">
        <v>644</v>
      </c>
      <c r="J115" s="13">
        <v>965</v>
      </c>
      <c r="K115" s="13">
        <v>48697</v>
      </c>
      <c r="L115" s="13">
        <v>54670</v>
      </c>
      <c r="M115" s="13">
        <v>103367</v>
      </c>
      <c r="N115" s="20">
        <v>997</v>
      </c>
      <c r="O115" s="20">
        <v>8195</v>
      </c>
      <c r="P115" s="20">
        <v>9192</v>
      </c>
      <c r="Q115" s="20">
        <v>156</v>
      </c>
      <c r="R115" s="20">
        <v>3617</v>
      </c>
      <c r="S115" s="20">
        <v>3773</v>
      </c>
      <c r="T115" s="20">
        <v>54</v>
      </c>
      <c r="U115" s="20">
        <v>127</v>
      </c>
      <c r="V115" s="20">
        <v>181</v>
      </c>
      <c r="W115" s="20">
        <v>1207</v>
      </c>
      <c r="X115" s="20">
        <v>11939</v>
      </c>
      <c r="Y115" s="20">
        <v>13146</v>
      </c>
      <c r="Z115" s="22">
        <v>40016</v>
      </c>
      <c r="AA115" s="22">
        <v>56704</v>
      </c>
      <c r="AB115" s="22">
        <v>96720</v>
      </c>
      <c r="AC115" s="22">
        <v>9513</v>
      </c>
      <c r="AD115" s="22">
        <v>9134</v>
      </c>
      <c r="AE115" s="22">
        <v>18647</v>
      </c>
      <c r="AF115" s="22">
        <v>375</v>
      </c>
      <c r="AG115" s="22">
        <v>771</v>
      </c>
      <c r="AH115" s="22">
        <v>1146</v>
      </c>
      <c r="AI115" s="22">
        <v>49904</v>
      </c>
      <c r="AJ115" s="22">
        <v>66609</v>
      </c>
      <c r="AK115" s="22">
        <v>116513</v>
      </c>
    </row>
    <row r="116" spans="1:37" s="28" customFormat="1" ht="11.25">
      <c r="A116" s="4" t="s">
        <v>55</v>
      </c>
      <c r="B116" s="13">
        <v>45265</v>
      </c>
      <c r="C116" s="13">
        <v>67579</v>
      </c>
      <c r="D116" s="13">
        <v>112844</v>
      </c>
      <c r="E116" s="13">
        <v>20652</v>
      </c>
      <c r="F116" s="13">
        <v>9450</v>
      </c>
      <c r="G116" s="13">
        <v>30102</v>
      </c>
      <c r="H116" s="13">
        <v>678</v>
      </c>
      <c r="I116" s="13">
        <v>1639</v>
      </c>
      <c r="J116" s="13">
        <v>2317</v>
      </c>
      <c r="K116" s="13">
        <v>66595</v>
      </c>
      <c r="L116" s="13">
        <v>78668</v>
      </c>
      <c r="M116" s="13">
        <v>145263</v>
      </c>
      <c r="N116" s="20">
        <v>1305</v>
      </c>
      <c r="O116" s="20">
        <v>9546</v>
      </c>
      <c r="P116" s="20">
        <v>10851</v>
      </c>
      <c r="Q116" s="20">
        <v>280</v>
      </c>
      <c r="R116" s="20">
        <v>7863</v>
      </c>
      <c r="S116" s="20">
        <v>8143</v>
      </c>
      <c r="T116" s="20">
        <v>93</v>
      </c>
      <c r="U116" s="20">
        <v>227</v>
      </c>
      <c r="V116" s="20">
        <v>320</v>
      </c>
      <c r="W116" s="20">
        <v>1678</v>
      </c>
      <c r="X116" s="20">
        <v>17636</v>
      </c>
      <c r="Y116" s="20">
        <v>19314</v>
      </c>
      <c r="Z116" s="22">
        <v>46570</v>
      </c>
      <c r="AA116" s="22">
        <v>77125</v>
      </c>
      <c r="AB116" s="22">
        <v>123695</v>
      </c>
      <c r="AC116" s="22">
        <v>20932</v>
      </c>
      <c r="AD116" s="22">
        <v>17313</v>
      </c>
      <c r="AE116" s="22">
        <v>38245</v>
      </c>
      <c r="AF116" s="22">
        <v>771</v>
      </c>
      <c r="AG116" s="22">
        <v>1866</v>
      </c>
      <c r="AH116" s="22">
        <v>2637</v>
      </c>
      <c r="AI116" s="22">
        <v>68273</v>
      </c>
      <c r="AJ116" s="22">
        <v>96304</v>
      </c>
      <c r="AK116" s="22">
        <v>164577</v>
      </c>
    </row>
    <row r="117" spans="1:37" s="28" customFormat="1" ht="11.25">
      <c r="A117" s="4" t="s">
        <v>56</v>
      </c>
      <c r="B117" s="13">
        <v>46402</v>
      </c>
      <c r="C117" s="13">
        <v>74059</v>
      </c>
      <c r="D117" s="13">
        <v>120461</v>
      </c>
      <c r="E117" s="13">
        <v>28466</v>
      </c>
      <c r="F117" s="13">
        <v>11279</v>
      </c>
      <c r="G117" s="13">
        <v>39745</v>
      </c>
      <c r="H117" s="13">
        <v>1314</v>
      </c>
      <c r="I117" s="13">
        <v>2906</v>
      </c>
      <c r="J117" s="13">
        <v>4220</v>
      </c>
      <c r="K117" s="13">
        <v>76182</v>
      </c>
      <c r="L117" s="13">
        <v>88244</v>
      </c>
      <c r="M117" s="13">
        <v>164426</v>
      </c>
      <c r="N117" s="20">
        <v>1519</v>
      </c>
      <c r="O117" s="20">
        <v>8824</v>
      </c>
      <c r="P117" s="20">
        <v>10343</v>
      </c>
      <c r="Q117" s="20">
        <v>427</v>
      </c>
      <c r="R117" s="20">
        <v>9434</v>
      </c>
      <c r="S117" s="20">
        <v>9861</v>
      </c>
      <c r="T117" s="20">
        <v>116</v>
      </c>
      <c r="U117" s="20">
        <v>558</v>
      </c>
      <c r="V117" s="20">
        <v>674</v>
      </c>
      <c r="W117" s="20">
        <v>2062</v>
      </c>
      <c r="X117" s="20">
        <v>18816</v>
      </c>
      <c r="Y117" s="20">
        <v>20878</v>
      </c>
      <c r="Z117" s="22">
        <v>47921</v>
      </c>
      <c r="AA117" s="22">
        <v>82883</v>
      </c>
      <c r="AB117" s="22">
        <v>130804</v>
      </c>
      <c r="AC117" s="22">
        <v>28893</v>
      </c>
      <c r="AD117" s="22">
        <v>20713</v>
      </c>
      <c r="AE117" s="22">
        <v>49606</v>
      </c>
      <c r="AF117" s="22">
        <v>1430</v>
      </c>
      <c r="AG117" s="22">
        <v>3464</v>
      </c>
      <c r="AH117" s="22">
        <v>4894</v>
      </c>
      <c r="AI117" s="22">
        <v>78244</v>
      </c>
      <c r="AJ117" s="22">
        <v>107060</v>
      </c>
      <c r="AK117" s="22">
        <v>185304</v>
      </c>
    </row>
    <row r="118" spans="1:37" s="28" customFormat="1" ht="11.25">
      <c r="A118" s="4" t="s">
        <v>57</v>
      </c>
      <c r="B118" s="13">
        <v>37938</v>
      </c>
      <c r="C118" s="13">
        <v>62545</v>
      </c>
      <c r="D118" s="13">
        <v>100483</v>
      </c>
      <c r="E118" s="13">
        <v>26985</v>
      </c>
      <c r="F118" s="13">
        <v>10584</v>
      </c>
      <c r="G118" s="13">
        <v>37569</v>
      </c>
      <c r="H118" s="13">
        <v>2252</v>
      </c>
      <c r="I118" s="13">
        <v>4491</v>
      </c>
      <c r="J118" s="13">
        <v>6743</v>
      </c>
      <c r="K118" s="13">
        <v>67175</v>
      </c>
      <c r="L118" s="13">
        <v>77620</v>
      </c>
      <c r="M118" s="13">
        <v>144795</v>
      </c>
      <c r="N118" s="20">
        <v>1799</v>
      </c>
      <c r="O118" s="20">
        <v>7561</v>
      </c>
      <c r="P118" s="20">
        <v>9360</v>
      </c>
      <c r="Q118" s="20">
        <v>502</v>
      </c>
      <c r="R118" s="20">
        <v>8438</v>
      </c>
      <c r="S118" s="20">
        <v>8940</v>
      </c>
      <c r="T118" s="20">
        <v>137</v>
      </c>
      <c r="U118" s="20">
        <v>1181</v>
      </c>
      <c r="V118" s="20">
        <v>1318</v>
      </c>
      <c r="W118" s="20">
        <v>2438</v>
      </c>
      <c r="X118" s="20">
        <v>17180</v>
      </c>
      <c r="Y118" s="20">
        <v>19618</v>
      </c>
      <c r="Z118" s="22">
        <v>39737</v>
      </c>
      <c r="AA118" s="22">
        <v>70106</v>
      </c>
      <c r="AB118" s="22">
        <v>109843</v>
      </c>
      <c r="AC118" s="22">
        <v>27487</v>
      </c>
      <c r="AD118" s="22">
        <v>19022</v>
      </c>
      <c r="AE118" s="22">
        <v>46509</v>
      </c>
      <c r="AF118" s="22">
        <v>2389</v>
      </c>
      <c r="AG118" s="22">
        <v>5672</v>
      </c>
      <c r="AH118" s="22">
        <v>8061</v>
      </c>
      <c r="AI118" s="22">
        <v>69613</v>
      </c>
      <c r="AJ118" s="22">
        <v>94800</v>
      </c>
      <c r="AK118" s="22">
        <v>164413</v>
      </c>
    </row>
    <row r="119" spans="1:37" s="28" customFormat="1" ht="11.25">
      <c r="A119" s="4" t="s">
        <v>58</v>
      </c>
      <c r="B119" s="13">
        <v>32002</v>
      </c>
      <c r="C119" s="13">
        <v>48913</v>
      </c>
      <c r="D119" s="13">
        <v>80915</v>
      </c>
      <c r="E119" s="13">
        <v>22426</v>
      </c>
      <c r="F119" s="13">
        <v>9151</v>
      </c>
      <c r="G119" s="13">
        <v>31577</v>
      </c>
      <c r="H119" s="13">
        <v>3716</v>
      </c>
      <c r="I119" s="13">
        <v>7075</v>
      </c>
      <c r="J119" s="13">
        <v>10791</v>
      </c>
      <c r="K119" s="13">
        <v>58144</v>
      </c>
      <c r="L119" s="13">
        <v>65139</v>
      </c>
      <c r="M119" s="13">
        <v>123283</v>
      </c>
      <c r="N119" s="20">
        <v>1810</v>
      </c>
      <c r="O119" s="20">
        <v>6584</v>
      </c>
      <c r="P119" s="20">
        <v>8394</v>
      </c>
      <c r="Q119" s="20">
        <v>505</v>
      </c>
      <c r="R119" s="20">
        <v>6753</v>
      </c>
      <c r="S119" s="20">
        <v>7258</v>
      </c>
      <c r="T119" s="20">
        <v>196</v>
      </c>
      <c r="U119" s="20">
        <v>3988</v>
      </c>
      <c r="V119" s="20">
        <v>4184</v>
      </c>
      <c r="W119" s="20">
        <v>2511</v>
      </c>
      <c r="X119" s="20">
        <v>17325</v>
      </c>
      <c r="Y119" s="20">
        <v>19836</v>
      </c>
      <c r="Z119" s="22">
        <v>33812</v>
      </c>
      <c r="AA119" s="22">
        <v>55497</v>
      </c>
      <c r="AB119" s="22">
        <v>89309</v>
      </c>
      <c r="AC119" s="22">
        <v>22931</v>
      </c>
      <c r="AD119" s="22">
        <v>15904</v>
      </c>
      <c r="AE119" s="22">
        <v>38835</v>
      </c>
      <c r="AF119" s="22">
        <v>3912</v>
      </c>
      <c r="AG119" s="22">
        <v>11063</v>
      </c>
      <c r="AH119" s="22">
        <v>14975</v>
      </c>
      <c r="AI119" s="22">
        <v>60655</v>
      </c>
      <c r="AJ119" s="22">
        <v>82464</v>
      </c>
      <c r="AK119" s="22">
        <v>143119</v>
      </c>
    </row>
    <row r="120" spans="1:37" s="28" customFormat="1" ht="11.25">
      <c r="A120" s="4" t="s">
        <v>59</v>
      </c>
      <c r="B120" s="13">
        <v>21118</v>
      </c>
      <c r="C120" s="13">
        <v>24493</v>
      </c>
      <c r="D120" s="13">
        <v>45611</v>
      </c>
      <c r="E120" s="13">
        <v>15221</v>
      </c>
      <c r="F120" s="13">
        <v>6194</v>
      </c>
      <c r="G120" s="13">
        <v>21415</v>
      </c>
      <c r="H120" s="13">
        <v>16662</v>
      </c>
      <c r="I120" s="13">
        <v>29076</v>
      </c>
      <c r="J120" s="13">
        <v>45738</v>
      </c>
      <c r="K120" s="13">
        <v>53001</v>
      </c>
      <c r="L120" s="13">
        <v>59763</v>
      </c>
      <c r="M120" s="13">
        <v>112764</v>
      </c>
      <c r="N120" s="20">
        <v>1505</v>
      </c>
      <c r="O120" s="20">
        <v>2543</v>
      </c>
      <c r="P120" s="20">
        <v>4048</v>
      </c>
      <c r="Q120" s="20">
        <v>442</v>
      </c>
      <c r="R120" s="20">
        <v>3818</v>
      </c>
      <c r="S120" s="20">
        <v>4260</v>
      </c>
      <c r="T120" s="20">
        <v>366</v>
      </c>
      <c r="U120" s="20">
        <v>9321</v>
      </c>
      <c r="V120" s="20">
        <v>9687</v>
      </c>
      <c r="W120" s="20">
        <v>2313</v>
      </c>
      <c r="X120" s="20">
        <v>15682</v>
      </c>
      <c r="Y120" s="20">
        <v>17995</v>
      </c>
      <c r="Z120" s="22">
        <v>22623</v>
      </c>
      <c r="AA120" s="22">
        <v>27036</v>
      </c>
      <c r="AB120" s="22">
        <v>49659</v>
      </c>
      <c r="AC120" s="22">
        <v>15663</v>
      </c>
      <c r="AD120" s="22">
        <v>10012</v>
      </c>
      <c r="AE120" s="22">
        <v>25675</v>
      </c>
      <c r="AF120" s="22">
        <v>17028</v>
      </c>
      <c r="AG120" s="22">
        <v>38397</v>
      </c>
      <c r="AH120" s="22">
        <v>55425</v>
      </c>
      <c r="AI120" s="22">
        <v>55314</v>
      </c>
      <c r="AJ120" s="22">
        <v>75445</v>
      </c>
      <c r="AK120" s="22">
        <v>130759</v>
      </c>
    </row>
    <row r="121" spans="1:37" s="28" customFormat="1" ht="11.25">
      <c r="A121" s="4" t="s">
        <v>60</v>
      </c>
      <c r="B121" s="13">
        <v>1893</v>
      </c>
      <c r="C121" s="13">
        <v>1717</v>
      </c>
      <c r="D121" s="13">
        <v>3610</v>
      </c>
      <c r="E121" s="13">
        <v>6403</v>
      </c>
      <c r="F121" s="13">
        <v>3428</v>
      </c>
      <c r="G121" s="13">
        <v>9831</v>
      </c>
      <c r="H121" s="13">
        <v>42071</v>
      </c>
      <c r="I121" s="13">
        <v>61094</v>
      </c>
      <c r="J121" s="13">
        <v>103165</v>
      </c>
      <c r="K121" s="13">
        <v>50367</v>
      </c>
      <c r="L121" s="13">
        <v>66239</v>
      </c>
      <c r="M121" s="13">
        <v>116606</v>
      </c>
      <c r="N121" s="20">
        <v>227</v>
      </c>
      <c r="O121" s="20">
        <v>131</v>
      </c>
      <c r="P121" s="20">
        <v>358</v>
      </c>
      <c r="Q121" s="20">
        <v>89</v>
      </c>
      <c r="R121" s="20">
        <v>632</v>
      </c>
      <c r="S121" s="20">
        <v>721</v>
      </c>
      <c r="T121" s="20">
        <v>103</v>
      </c>
      <c r="U121" s="20">
        <v>2525</v>
      </c>
      <c r="V121" s="20">
        <v>2628</v>
      </c>
      <c r="W121" s="20">
        <v>419</v>
      </c>
      <c r="X121" s="20">
        <v>3288</v>
      </c>
      <c r="Y121" s="20">
        <v>3707</v>
      </c>
      <c r="Z121" s="22">
        <v>2120</v>
      </c>
      <c r="AA121" s="22">
        <v>1848</v>
      </c>
      <c r="AB121" s="22">
        <v>3968</v>
      </c>
      <c r="AC121" s="22">
        <v>6492</v>
      </c>
      <c r="AD121" s="22">
        <v>4060</v>
      </c>
      <c r="AE121" s="22">
        <v>10552</v>
      </c>
      <c r="AF121" s="22">
        <v>42174</v>
      </c>
      <c r="AG121" s="22">
        <v>63619</v>
      </c>
      <c r="AH121" s="22">
        <v>105793</v>
      </c>
      <c r="AI121" s="22">
        <v>50786</v>
      </c>
      <c r="AJ121" s="22">
        <v>69527</v>
      </c>
      <c r="AK121" s="22">
        <v>120313</v>
      </c>
    </row>
    <row r="122" spans="1:37" s="28" customFormat="1" ht="11.25">
      <c r="A122" s="4" t="s">
        <v>61</v>
      </c>
      <c r="B122" s="13">
        <v>712</v>
      </c>
      <c r="C122" s="13">
        <v>507</v>
      </c>
      <c r="D122" s="13">
        <v>1219</v>
      </c>
      <c r="E122" s="13">
        <v>6078</v>
      </c>
      <c r="F122" s="13">
        <v>3018</v>
      </c>
      <c r="G122" s="13">
        <v>9096</v>
      </c>
      <c r="H122" s="13">
        <v>45135</v>
      </c>
      <c r="I122" s="13">
        <v>64647</v>
      </c>
      <c r="J122" s="13">
        <v>109782</v>
      </c>
      <c r="K122" s="13">
        <v>51925</v>
      </c>
      <c r="L122" s="13">
        <v>68172</v>
      </c>
      <c r="M122" s="13">
        <v>120097</v>
      </c>
      <c r="N122" s="20">
        <v>150</v>
      </c>
      <c r="O122" s="20">
        <v>69</v>
      </c>
      <c r="P122" s="20">
        <v>219</v>
      </c>
      <c r="Q122" s="20">
        <v>108</v>
      </c>
      <c r="R122" s="20">
        <v>1077</v>
      </c>
      <c r="S122" s="20">
        <v>1185</v>
      </c>
      <c r="T122" s="20">
        <v>119</v>
      </c>
      <c r="U122" s="20">
        <v>2914</v>
      </c>
      <c r="V122" s="20">
        <v>3033</v>
      </c>
      <c r="W122" s="20">
        <v>377</v>
      </c>
      <c r="X122" s="20">
        <v>4060</v>
      </c>
      <c r="Y122" s="20">
        <v>4437</v>
      </c>
      <c r="Z122" s="22">
        <v>862</v>
      </c>
      <c r="AA122" s="22">
        <v>576</v>
      </c>
      <c r="AB122" s="22">
        <v>1438</v>
      </c>
      <c r="AC122" s="22">
        <v>6186</v>
      </c>
      <c r="AD122" s="22">
        <v>4095</v>
      </c>
      <c r="AE122" s="22">
        <v>10281</v>
      </c>
      <c r="AF122" s="22">
        <v>45254</v>
      </c>
      <c r="AG122" s="22">
        <v>67561</v>
      </c>
      <c r="AH122" s="22">
        <v>112815</v>
      </c>
      <c r="AI122" s="22">
        <v>52302</v>
      </c>
      <c r="AJ122" s="22">
        <v>72232</v>
      </c>
      <c r="AK122" s="22">
        <v>124534</v>
      </c>
    </row>
    <row r="123" spans="1:37" s="28" customFormat="1" ht="11.25">
      <c r="A123" s="4" t="s">
        <v>62</v>
      </c>
      <c r="B123" s="13">
        <v>223</v>
      </c>
      <c r="C123" s="13">
        <v>172</v>
      </c>
      <c r="D123" s="13">
        <v>395</v>
      </c>
      <c r="E123" s="13">
        <v>3604</v>
      </c>
      <c r="F123" s="13">
        <v>1827</v>
      </c>
      <c r="G123" s="13">
        <v>5431</v>
      </c>
      <c r="H123" s="13">
        <v>25713</v>
      </c>
      <c r="I123" s="13">
        <v>37365</v>
      </c>
      <c r="J123" s="13">
        <v>63078</v>
      </c>
      <c r="K123" s="13">
        <v>29540</v>
      </c>
      <c r="L123" s="13">
        <v>39364</v>
      </c>
      <c r="M123" s="13">
        <v>68904</v>
      </c>
      <c r="N123" s="20">
        <v>44</v>
      </c>
      <c r="O123" s="20">
        <v>35</v>
      </c>
      <c r="P123" s="20">
        <v>79</v>
      </c>
      <c r="Q123" s="20">
        <v>41</v>
      </c>
      <c r="R123" s="20">
        <v>1164</v>
      </c>
      <c r="S123" s="20">
        <v>1205</v>
      </c>
      <c r="T123" s="20">
        <v>103</v>
      </c>
      <c r="U123" s="20">
        <v>3048</v>
      </c>
      <c r="V123" s="20">
        <v>3151</v>
      </c>
      <c r="W123" s="20">
        <v>188</v>
      </c>
      <c r="X123" s="20">
        <v>4247</v>
      </c>
      <c r="Y123" s="20">
        <v>4435</v>
      </c>
      <c r="Z123" s="22">
        <v>267</v>
      </c>
      <c r="AA123" s="22">
        <v>207</v>
      </c>
      <c r="AB123" s="22">
        <v>474</v>
      </c>
      <c r="AC123" s="22">
        <v>3645</v>
      </c>
      <c r="AD123" s="22">
        <v>2991</v>
      </c>
      <c r="AE123" s="22">
        <v>6636</v>
      </c>
      <c r="AF123" s="22">
        <v>25816</v>
      </c>
      <c r="AG123" s="22">
        <v>40413</v>
      </c>
      <c r="AH123" s="22">
        <v>66229</v>
      </c>
      <c r="AI123" s="22">
        <v>29728</v>
      </c>
      <c r="AJ123" s="22">
        <v>43611</v>
      </c>
      <c r="AK123" s="22">
        <v>73339</v>
      </c>
    </row>
    <row r="124" spans="1:37" s="28" customFormat="1" ht="11.25">
      <c r="A124" s="4" t="s">
        <v>63</v>
      </c>
      <c r="B124" s="13">
        <v>76</v>
      </c>
      <c r="C124" s="13">
        <v>66</v>
      </c>
      <c r="D124" s="13">
        <v>142</v>
      </c>
      <c r="E124" s="13">
        <v>2339</v>
      </c>
      <c r="F124" s="13">
        <v>1334</v>
      </c>
      <c r="G124" s="13">
        <v>3673</v>
      </c>
      <c r="H124" s="13">
        <v>19125</v>
      </c>
      <c r="I124" s="13">
        <v>32010</v>
      </c>
      <c r="J124" s="13">
        <v>51135</v>
      </c>
      <c r="K124" s="13">
        <v>21540</v>
      </c>
      <c r="L124" s="13">
        <v>33410</v>
      </c>
      <c r="M124" s="13">
        <v>54950</v>
      </c>
      <c r="N124" s="20">
        <v>15</v>
      </c>
      <c r="O124" s="20">
        <v>11</v>
      </c>
      <c r="P124" s="20">
        <v>26</v>
      </c>
      <c r="Q124" s="20">
        <v>17</v>
      </c>
      <c r="R124" s="20">
        <v>427</v>
      </c>
      <c r="S124" s="20">
        <v>444</v>
      </c>
      <c r="T124" s="20">
        <v>73</v>
      </c>
      <c r="U124" s="20">
        <v>1928</v>
      </c>
      <c r="V124" s="20">
        <v>2001</v>
      </c>
      <c r="W124" s="20">
        <v>105</v>
      </c>
      <c r="X124" s="20">
        <v>2366</v>
      </c>
      <c r="Y124" s="20">
        <v>2471</v>
      </c>
      <c r="Z124" s="22">
        <v>91</v>
      </c>
      <c r="AA124" s="22">
        <v>77</v>
      </c>
      <c r="AB124" s="22">
        <v>168</v>
      </c>
      <c r="AC124" s="22">
        <v>2356</v>
      </c>
      <c r="AD124" s="22">
        <v>1761</v>
      </c>
      <c r="AE124" s="22">
        <v>4117</v>
      </c>
      <c r="AF124" s="22">
        <v>19198</v>
      </c>
      <c r="AG124" s="22">
        <v>33938</v>
      </c>
      <c r="AH124" s="22">
        <v>53136</v>
      </c>
      <c r="AI124" s="22">
        <v>21645</v>
      </c>
      <c r="AJ124" s="22">
        <v>35776</v>
      </c>
      <c r="AK124" s="22">
        <v>57421</v>
      </c>
    </row>
    <row r="125" spans="1:37" s="28" customFormat="1" ht="11.25">
      <c r="A125" s="4" t="s">
        <v>64</v>
      </c>
      <c r="B125" s="13">
        <v>18</v>
      </c>
      <c r="C125" s="13">
        <v>29</v>
      </c>
      <c r="D125" s="13">
        <v>47</v>
      </c>
      <c r="E125" s="13">
        <v>1008</v>
      </c>
      <c r="F125" s="13">
        <v>1077</v>
      </c>
      <c r="G125" s="13">
        <v>2085</v>
      </c>
      <c r="H125" s="13">
        <v>9304</v>
      </c>
      <c r="I125" s="13">
        <v>25577</v>
      </c>
      <c r="J125" s="13">
        <v>34881</v>
      </c>
      <c r="K125" s="13">
        <v>10330</v>
      </c>
      <c r="L125" s="13">
        <v>26683</v>
      </c>
      <c r="M125" s="13">
        <v>37013</v>
      </c>
      <c r="N125" s="20">
        <v>2</v>
      </c>
      <c r="O125" s="20">
        <v>3</v>
      </c>
      <c r="P125" s="20">
        <v>5</v>
      </c>
      <c r="Q125" s="20">
        <v>14</v>
      </c>
      <c r="R125" s="20">
        <v>92</v>
      </c>
      <c r="S125" s="20">
        <v>106</v>
      </c>
      <c r="T125" s="20">
        <v>26</v>
      </c>
      <c r="U125" s="20">
        <v>213</v>
      </c>
      <c r="V125" s="20">
        <v>239</v>
      </c>
      <c r="W125" s="20">
        <v>42</v>
      </c>
      <c r="X125" s="20">
        <v>308</v>
      </c>
      <c r="Y125" s="20">
        <v>350</v>
      </c>
      <c r="Z125" s="22">
        <v>20</v>
      </c>
      <c r="AA125" s="22">
        <v>32</v>
      </c>
      <c r="AB125" s="22">
        <v>52</v>
      </c>
      <c r="AC125" s="22">
        <v>1022</v>
      </c>
      <c r="AD125" s="22">
        <v>1169</v>
      </c>
      <c r="AE125" s="22">
        <v>2191</v>
      </c>
      <c r="AF125" s="22">
        <v>9330</v>
      </c>
      <c r="AG125" s="22">
        <v>25790</v>
      </c>
      <c r="AH125" s="22">
        <v>35120</v>
      </c>
      <c r="AI125" s="22">
        <v>10372</v>
      </c>
      <c r="AJ125" s="22">
        <v>26991</v>
      </c>
      <c r="AK125" s="22">
        <v>37363</v>
      </c>
    </row>
    <row r="126" spans="1:37" s="28" customFormat="1" ht="11.25">
      <c r="A126" s="4" t="s">
        <v>65</v>
      </c>
      <c r="B126" s="13">
        <v>5</v>
      </c>
      <c r="C126" s="13">
        <v>10</v>
      </c>
      <c r="D126" s="13">
        <v>15</v>
      </c>
      <c r="E126" s="13">
        <v>325</v>
      </c>
      <c r="F126" s="13">
        <v>567</v>
      </c>
      <c r="G126" s="13">
        <v>892</v>
      </c>
      <c r="H126" s="13">
        <v>3026</v>
      </c>
      <c r="I126" s="13">
        <v>11240</v>
      </c>
      <c r="J126" s="13">
        <v>14266</v>
      </c>
      <c r="K126" s="13">
        <v>3356</v>
      </c>
      <c r="L126" s="13">
        <v>11817</v>
      </c>
      <c r="M126" s="13">
        <v>15173</v>
      </c>
      <c r="N126" s="20">
        <v>1</v>
      </c>
      <c r="O126" s="20">
        <v>3</v>
      </c>
      <c r="P126" s="20">
        <v>4</v>
      </c>
      <c r="Q126" s="20">
        <v>0</v>
      </c>
      <c r="R126" s="20">
        <v>23</v>
      </c>
      <c r="S126" s="20">
        <v>23</v>
      </c>
      <c r="T126" s="20">
        <v>6</v>
      </c>
      <c r="U126" s="20">
        <v>68</v>
      </c>
      <c r="V126" s="20">
        <v>74</v>
      </c>
      <c r="W126" s="20">
        <v>7</v>
      </c>
      <c r="X126" s="20">
        <v>94</v>
      </c>
      <c r="Y126" s="20">
        <v>101</v>
      </c>
      <c r="Z126" s="22">
        <v>6</v>
      </c>
      <c r="AA126" s="22">
        <v>13</v>
      </c>
      <c r="AB126" s="22">
        <v>19</v>
      </c>
      <c r="AC126" s="22">
        <v>325</v>
      </c>
      <c r="AD126" s="22">
        <v>590</v>
      </c>
      <c r="AE126" s="22">
        <v>915</v>
      </c>
      <c r="AF126" s="22">
        <v>3032</v>
      </c>
      <c r="AG126" s="22">
        <v>11308</v>
      </c>
      <c r="AH126" s="22">
        <v>14340</v>
      </c>
      <c r="AI126" s="22">
        <v>3363</v>
      </c>
      <c r="AJ126" s="22">
        <v>11911</v>
      </c>
      <c r="AK126" s="22">
        <v>15274</v>
      </c>
    </row>
    <row r="127" spans="1:37" s="28" customFormat="1" ht="11.25">
      <c r="A127" s="24" t="s">
        <v>66</v>
      </c>
      <c r="B127" s="25">
        <v>368956</v>
      </c>
      <c r="C127" s="25">
        <v>479516</v>
      </c>
      <c r="D127" s="25">
        <v>848472</v>
      </c>
      <c r="E127" s="25">
        <v>154565</v>
      </c>
      <c r="F127" s="25">
        <v>72641</v>
      </c>
      <c r="G127" s="25">
        <v>227206</v>
      </c>
      <c r="H127" s="25">
        <v>173543</v>
      </c>
      <c r="I127" s="25">
        <v>281850</v>
      </c>
      <c r="J127" s="25">
        <v>455393</v>
      </c>
      <c r="K127" s="25">
        <v>697064</v>
      </c>
      <c r="L127" s="25">
        <v>834007</v>
      </c>
      <c r="M127" s="25">
        <v>1531071</v>
      </c>
      <c r="N127" s="26">
        <v>157578</v>
      </c>
      <c r="O127" s="26">
        <v>199895</v>
      </c>
      <c r="P127" s="26">
        <v>357473</v>
      </c>
      <c r="Q127" s="26">
        <v>62919</v>
      </c>
      <c r="R127" s="26">
        <v>102716</v>
      </c>
      <c r="S127" s="26">
        <v>165635</v>
      </c>
      <c r="T127" s="26">
        <v>5219</v>
      </c>
      <c r="U127" s="26">
        <v>29749</v>
      </c>
      <c r="V127" s="26">
        <v>34968</v>
      </c>
      <c r="W127" s="26">
        <v>225716</v>
      </c>
      <c r="X127" s="26">
        <v>332360</v>
      </c>
      <c r="Y127" s="26">
        <v>558076</v>
      </c>
      <c r="Z127" s="27">
        <v>526534</v>
      </c>
      <c r="AA127" s="27">
        <v>679411</v>
      </c>
      <c r="AB127" s="27">
        <v>1205945</v>
      </c>
      <c r="AC127" s="27">
        <v>217484</v>
      </c>
      <c r="AD127" s="27">
        <v>175357</v>
      </c>
      <c r="AE127" s="27">
        <v>392841</v>
      </c>
      <c r="AF127" s="27">
        <v>178762</v>
      </c>
      <c r="AG127" s="27">
        <v>311599</v>
      </c>
      <c r="AH127" s="27">
        <v>490361</v>
      </c>
      <c r="AI127" s="27">
        <v>922780</v>
      </c>
      <c r="AJ127" s="27">
        <v>1166367</v>
      </c>
      <c r="AK127" s="27">
        <v>2089147</v>
      </c>
    </row>
    <row r="128" spans="1:37" s="28" customFormat="1" ht="11.25">
      <c r="A128" s="2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s="28" customFormat="1" ht="12.75">
      <c r="A129" s="23" t="s">
        <v>31</v>
      </c>
      <c r="B129" s="25"/>
      <c r="C129" s="25"/>
      <c r="D129" s="14"/>
      <c r="E129" s="25"/>
      <c r="F129" s="25"/>
      <c r="G129" s="14"/>
      <c r="H129" s="25"/>
      <c r="I129" s="25"/>
      <c r="J129" s="14"/>
      <c r="K129" s="25"/>
      <c r="L129" s="25"/>
      <c r="M129" s="14"/>
      <c r="N129" s="26"/>
      <c r="O129" s="26"/>
      <c r="P129" s="21"/>
      <c r="Q129" s="26"/>
      <c r="R129" s="26"/>
      <c r="S129" s="21"/>
      <c r="T129" s="26"/>
      <c r="U129" s="26"/>
      <c r="V129" s="21"/>
      <c r="W129" s="26"/>
      <c r="X129" s="26"/>
      <c r="Y129" s="21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pans="1:37" s="28" customFormat="1" ht="11.25">
      <c r="A130" s="4" t="s">
        <v>24</v>
      </c>
      <c r="B130" s="13">
        <v>3</v>
      </c>
      <c r="C130" s="13">
        <v>2</v>
      </c>
      <c r="D130" s="13">
        <v>5</v>
      </c>
      <c r="E130" s="13">
        <v>182</v>
      </c>
      <c r="F130" s="13">
        <v>148</v>
      </c>
      <c r="G130" s="13">
        <v>330</v>
      </c>
      <c r="H130" s="13">
        <v>317</v>
      </c>
      <c r="I130" s="13">
        <v>287</v>
      </c>
      <c r="J130" s="13">
        <v>604</v>
      </c>
      <c r="K130" s="13">
        <v>502</v>
      </c>
      <c r="L130" s="13">
        <v>437</v>
      </c>
      <c r="M130" s="13">
        <v>939</v>
      </c>
      <c r="N130" s="20">
        <v>23879</v>
      </c>
      <c r="O130" s="20">
        <v>22504</v>
      </c>
      <c r="P130" s="20">
        <v>46383</v>
      </c>
      <c r="Q130" s="20">
        <v>5414</v>
      </c>
      <c r="R130" s="20">
        <v>5242</v>
      </c>
      <c r="S130" s="20">
        <v>10656</v>
      </c>
      <c r="T130" s="20">
        <v>359</v>
      </c>
      <c r="U130" s="20">
        <v>322</v>
      </c>
      <c r="V130" s="20">
        <v>681</v>
      </c>
      <c r="W130" s="20">
        <v>29652</v>
      </c>
      <c r="X130" s="20">
        <v>28068</v>
      </c>
      <c r="Y130" s="20">
        <v>57720</v>
      </c>
      <c r="Z130" s="22">
        <v>23882</v>
      </c>
      <c r="AA130" s="22">
        <v>22506</v>
      </c>
      <c r="AB130" s="22">
        <v>46388</v>
      </c>
      <c r="AC130" s="22">
        <v>5596</v>
      </c>
      <c r="AD130" s="22">
        <v>5390</v>
      </c>
      <c r="AE130" s="22">
        <v>10986</v>
      </c>
      <c r="AF130" s="22">
        <v>676</v>
      </c>
      <c r="AG130" s="22">
        <v>609</v>
      </c>
      <c r="AH130" s="22">
        <v>1285</v>
      </c>
      <c r="AI130" s="22">
        <v>30154</v>
      </c>
      <c r="AJ130" s="22">
        <v>28505</v>
      </c>
      <c r="AK130" s="22">
        <v>58659</v>
      </c>
    </row>
    <row r="131" spans="1:37" s="28" customFormat="1" ht="11.25">
      <c r="A131" s="4" t="s">
        <v>50</v>
      </c>
      <c r="B131" s="13">
        <v>2874</v>
      </c>
      <c r="C131" s="13">
        <v>1874</v>
      </c>
      <c r="D131" s="13">
        <v>4748</v>
      </c>
      <c r="E131" s="13">
        <v>101</v>
      </c>
      <c r="F131" s="13">
        <v>102</v>
      </c>
      <c r="G131" s="13">
        <v>203</v>
      </c>
      <c r="H131" s="13">
        <v>292</v>
      </c>
      <c r="I131" s="13">
        <v>324</v>
      </c>
      <c r="J131" s="13">
        <v>616</v>
      </c>
      <c r="K131" s="13">
        <v>3267</v>
      </c>
      <c r="L131" s="13">
        <v>2300</v>
      </c>
      <c r="M131" s="13">
        <v>5567</v>
      </c>
      <c r="N131" s="20">
        <v>7553</v>
      </c>
      <c r="O131" s="20">
        <v>7874</v>
      </c>
      <c r="P131" s="20">
        <v>15427</v>
      </c>
      <c r="Q131" s="20">
        <v>3134</v>
      </c>
      <c r="R131" s="20">
        <v>3221</v>
      </c>
      <c r="S131" s="20">
        <v>6355</v>
      </c>
      <c r="T131" s="20">
        <v>304</v>
      </c>
      <c r="U131" s="20">
        <v>314</v>
      </c>
      <c r="V131" s="20">
        <v>618</v>
      </c>
      <c r="W131" s="20">
        <v>10991</v>
      </c>
      <c r="X131" s="20">
        <v>11409</v>
      </c>
      <c r="Y131" s="20">
        <v>22400</v>
      </c>
      <c r="Z131" s="22">
        <v>10427</v>
      </c>
      <c r="AA131" s="22">
        <v>9748</v>
      </c>
      <c r="AB131" s="22">
        <v>20175</v>
      </c>
      <c r="AC131" s="22">
        <v>3235</v>
      </c>
      <c r="AD131" s="22">
        <v>3323</v>
      </c>
      <c r="AE131" s="22">
        <v>6558</v>
      </c>
      <c r="AF131" s="22">
        <v>596</v>
      </c>
      <c r="AG131" s="22">
        <v>638</v>
      </c>
      <c r="AH131" s="22">
        <v>1234</v>
      </c>
      <c r="AI131" s="22">
        <v>14258</v>
      </c>
      <c r="AJ131" s="22">
        <v>13709</v>
      </c>
      <c r="AK131" s="22">
        <v>27967</v>
      </c>
    </row>
    <row r="132" spans="1:37" s="28" customFormat="1" ht="11.25">
      <c r="A132" s="4" t="s">
        <v>51</v>
      </c>
      <c r="B132" s="13">
        <v>8884</v>
      </c>
      <c r="C132" s="13">
        <v>8596</v>
      </c>
      <c r="D132" s="13">
        <v>17480</v>
      </c>
      <c r="E132" s="13">
        <v>148</v>
      </c>
      <c r="F132" s="13">
        <v>152</v>
      </c>
      <c r="G132" s="13">
        <v>300</v>
      </c>
      <c r="H132" s="13">
        <v>200</v>
      </c>
      <c r="I132" s="13">
        <v>201</v>
      </c>
      <c r="J132" s="13">
        <v>401</v>
      </c>
      <c r="K132" s="13">
        <v>9232</v>
      </c>
      <c r="L132" s="13">
        <v>8949</v>
      </c>
      <c r="M132" s="13">
        <v>18181</v>
      </c>
      <c r="N132" s="20">
        <v>2807</v>
      </c>
      <c r="O132" s="20">
        <v>3423</v>
      </c>
      <c r="P132" s="20">
        <v>6230</v>
      </c>
      <c r="Q132" s="20">
        <v>1669</v>
      </c>
      <c r="R132" s="20">
        <v>1743</v>
      </c>
      <c r="S132" s="20">
        <v>3412</v>
      </c>
      <c r="T132" s="20">
        <v>255</v>
      </c>
      <c r="U132" s="20">
        <v>264</v>
      </c>
      <c r="V132" s="20">
        <v>519</v>
      </c>
      <c r="W132" s="20">
        <v>4731</v>
      </c>
      <c r="X132" s="20">
        <v>5430</v>
      </c>
      <c r="Y132" s="20">
        <v>10161</v>
      </c>
      <c r="Z132" s="22">
        <v>11691</v>
      </c>
      <c r="AA132" s="22">
        <v>12019</v>
      </c>
      <c r="AB132" s="22">
        <v>23710</v>
      </c>
      <c r="AC132" s="22">
        <v>1817</v>
      </c>
      <c r="AD132" s="22">
        <v>1895</v>
      </c>
      <c r="AE132" s="22">
        <v>3712</v>
      </c>
      <c r="AF132" s="22">
        <v>455</v>
      </c>
      <c r="AG132" s="22">
        <v>465</v>
      </c>
      <c r="AH132" s="22">
        <v>920</v>
      </c>
      <c r="AI132" s="22">
        <v>13963</v>
      </c>
      <c r="AJ132" s="22">
        <v>14379</v>
      </c>
      <c r="AK132" s="22">
        <v>28342</v>
      </c>
    </row>
    <row r="133" spans="1:37" s="28" customFormat="1" ht="11.25">
      <c r="A133" s="4" t="s">
        <v>52</v>
      </c>
      <c r="B133" s="13">
        <v>10679</v>
      </c>
      <c r="C133" s="13">
        <v>10689</v>
      </c>
      <c r="D133" s="13">
        <v>21368</v>
      </c>
      <c r="E133" s="13">
        <v>440</v>
      </c>
      <c r="F133" s="13">
        <v>437</v>
      </c>
      <c r="G133" s="13">
        <v>877</v>
      </c>
      <c r="H133" s="13">
        <v>120</v>
      </c>
      <c r="I133" s="13">
        <v>97</v>
      </c>
      <c r="J133" s="13">
        <v>217</v>
      </c>
      <c r="K133" s="13">
        <v>11239</v>
      </c>
      <c r="L133" s="13">
        <v>11223</v>
      </c>
      <c r="M133" s="13">
        <v>22462</v>
      </c>
      <c r="N133" s="20">
        <v>399</v>
      </c>
      <c r="O133" s="20">
        <v>1188</v>
      </c>
      <c r="P133" s="20">
        <v>1587</v>
      </c>
      <c r="Q133" s="20">
        <v>208</v>
      </c>
      <c r="R133" s="20">
        <v>171</v>
      </c>
      <c r="S133" s="20">
        <v>379</v>
      </c>
      <c r="T133" s="20">
        <v>39</v>
      </c>
      <c r="U133" s="20">
        <v>30</v>
      </c>
      <c r="V133" s="20">
        <v>69</v>
      </c>
      <c r="W133" s="20">
        <v>646</v>
      </c>
      <c r="X133" s="20">
        <v>1389</v>
      </c>
      <c r="Y133" s="20">
        <v>2035</v>
      </c>
      <c r="Z133" s="22">
        <v>11078</v>
      </c>
      <c r="AA133" s="22">
        <v>11877</v>
      </c>
      <c r="AB133" s="22">
        <v>22955</v>
      </c>
      <c r="AC133" s="22">
        <v>648</v>
      </c>
      <c r="AD133" s="22">
        <v>608</v>
      </c>
      <c r="AE133" s="22">
        <v>1256</v>
      </c>
      <c r="AF133" s="22">
        <v>159</v>
      </c>
      <c r="AG133" s="22">
        <v>127</v>
      </c>
      <c r="AH133" s="22">
        <v>286</v>
      </c>
      <c r="AI133" s="22">
        <v>11885</v>
      </c>
      <c r="AJ133" s="22">
        <v>12612</v>
      </c>
      <c r="AK133" s="22">
        <v>24497</v>
      </c>
    </row>
    <row r="134" spans="1:37" s="28" customFormat="1" ht="11.25">
      <c r="A134" s="4" t="s">
        <v>53</v>
      </c>
      <c r="B134" s="13">
        <v>8591</v>
      </c>
      <c r="C134" s="13">
        <v>9761</v>
      </c>
      <c r="D134" s="13">
        <v>18352</v>
      </c>
      <c r="E134" s="13">
        <v>759</v>
      </c>
      <c r="F134" s="13">
        <v>515</v>
      </c>
      <c r="G134" s="13">
        <v>1274</v>
      </c>
      <c r="H134" s="13">
        <v>42</v>
      </c>
      <c r="I134" s="13">
        <v>77</v>
      </c>
      <c r="J134" s="13">
        <v>119</v>
      </c>
      <c r="K134" s="13">
        <v>9392</v>
      </c>
      <c r="L134" s="13">
        <v>10353</v>
      </c>
      <c r="M134" s="13">
        <v>19745</v>
      </c>
      <c r="N134" s="20">
        <v>139</v>
      </c>
      <c r="O134" s="20">
        <v>1573</v>
      </c>
      <c r="P134" s="20">
        <v>1712</v>
      </c>
      <c r="Q134" s="20">
        <v>19</v>
      </c>
      <c r="R134" s="20">
        <v>257</v>
      </c>
      <c r="S134" s="20">
        <v>276</v>
      </c>
      <c r="T134" s="20">
        <v>14</v>
      </c>
      <c r="U134" s="20">
        <v>24</v>
      </c>
      <c r="V134" s="20">
        <v>38</v>
      </c>
      <c r="W134" s="20">
        <v>172</v>
      </c>
      <c r="X134" s="20">
        <v>1854</v>
      </c>
      <c r="Y134" s="20">
        <v>2026</v>
      </c>
      <c r="Z134" s="22">
        <v>8730</v>
      </c>
      <c r="AA134" s="22">
        <v>11334</v>
      </c>
      <c r="AB134" s="22">
        <v>20064</v>
      </c>
      <c r="AC134" s="22">
        <v>778</v>
      </c>
      <c r="AD134" s="22">
        <v>772</v>
      </c>
      <c r="AE134" s="22">
        <v>1550</v>
      </c>
      <c r="AF134" s="22">
        <v>56</v>
      </c>
      <c r="AG134" s="22">
        <v>101</v>
      </c>
      <c r="AH134" s="22">
        <v>157</v>
      </c>
      <c r="AI134" s="22">
        <v>9564</v>
      </c>
      <c r="AJ134" s="22">
        <v>12207</v>
      </c>
      <c r="AK134" s="22">
        <v>21771</v>
      </c>
    </row>
    <row r="135" spans="1:37" s="28" customFormat="1" ht="11.25">
      <c r="A135" s="4" t="s">
        <v>54</v>
      </c>
      <c r="B135" s="13">
        <v>7684</v>
      </c>
      <c r="C135" s="13">
        <v>10314</v>
      </c>
      <c r="D135" s="13">
        <v>17998</v>
      </c>
      <c r="E135" s="13">
        <v>1151</v>
      </c>
      <c r="F135" s="13">
        <v>708</v>
      </c>
      <c r="G135" s="13">
        <v>1859</v>
      </c>
      <c r="H135" s="13">
        <v>90</v>
      </c>
      <c r="I135" s="13">
        <v>190</v>
      </c>
      <c r="J135" s="13">
        <v>280</v>
      </c>
      <c r="K135" s="13">
        <v>8925</v>
      </c>
      <c r="L135" s="13">
        <v>11212</v>
      </c>
      <c r="M135" s="13">
        <v>20137</v>
      </c>
      <c r="N135" s="20">
        <v>184</v>
      </c>
      <c r="O135" s="20">
        <v>1940</v>
      </c>
      <c r="P135" s="20">
        <v>2124</v>
      </c>
      <c r="Q135" s="20">
        <v>20</v>
      </c>
      <c r="R135" s="20">
        <v>592</v>
      </c>
      <c r="S135" s="20">
        <v>612</v>
      </c>
      <c r="T135" s="20">
        <v>21</v>
      </c>
      <c r="U135" s="20">
        <v>24</v>
      </c>
      <c r="V135" s="20">
        <v>45</v>
      </c>
      <c r="W135" s="20">
        <v>225</v>
      </c>
      <c r="X135" s="20">
        <v>2556</v>
      </c>
      <c r="Y135" s="20">
        <v>2781</v>
      </c>
      <c r="Z135" s="22">
        <v>7868</v>
      </c>
      <c r="AA135" s="22">
        <v>12254</v>
      </c>
      <c r="AB135" s="22">
        <v>20122</v>
      </c>
      <c r="AC135" s="22">
        <v>1171</v>
      </c>
      <c r="AD135" s="22">
        <v>1300</v>
      </c>
      <c r="AE135" s="22">
        <v>2471</v>
      </c>
      <c r="AF135" s="22">
        <v>111</v>
      </c>
      <c r="AG135" s="22">
        <v>214</v>
      </c>
      <c r="AH135" s="22">
        <v>325</v>
      </c>
      <c r="AI135" s="22">
        <v>9150</v>
      </c>
      <c r="AJ135" s="22">
        <v>13768</v>
      </c>
      <c r="AK135" s="22">
        <v>22918</v>
      </c>
    </row>
    <row r="136" spans="1:37" s="28" customFormat="1" ht="11.25">
      <c r="A136" s="4" t="s">
        <v>55</v>
      </c>
      <c r="B136" s="13">
        <v>10017</v>
      </c>
      <c r="C136" s="13">
        <v>15626</v>
      </c>
      <c r="D136" s="13">
        <v>25643</v>
      </c>
      <c r="E136" s="13">
        <v>3036</v>
      </c>
      <c r="F136" s="13">
        <v>1347</v>
      </c>
      <c r="G136" s="13">
        <v>4383</v>
      </c>
      <c r="H136" s="13">
        <v>186</v>
      </c>
      <c r="I136" s="13">
        <v>464</v>
      </c>
      <c r="J136" s="13">
        <v>650</v>
      </c>
      <c r="K136" s="13">
        <v>13239</v>
      </c>
      <c r="L136" s="13">
        <v>17437</v>
      </c>
      <c r="M136" s="13">
        <v>30676</v>
      </c>
      <c r="N136" s="20">
        <v>262</v>
      </c>
      <c r="O136" s="20">
        <v>2637</v>
      </c>
      <c r="P136" s="20">
        <v>2899</v>
      </c>
      <c r="Q136" s="20">
        <v>40</v>
      </c>
      <c r="R136" s="20">
        <v>1542</v>
      </c>
      <c r="S136" s="20">
        <v>1582</v>
      </c>
      <c r="T136" s="20">
        <v>19</v>
      </c>
      <c r="U136" s="20">
        <v>75</v>
      </c>
      <c r="V136" s="20">
        <v>94</v>
      </c>
      <c r="W136" s="20">
        <v>321</v>
      </c>
      <c r="X136" s="20">
        <v>4254</v>
      </c>
      <c r="Y136" s="20">
        <v>4575</v>
      </c>
      <c r="Z136" s="22">
        <v>10279</v>
      </c>
      <c r="AA136" s="22">
        <v>18263</v>
      </c>
      <c r="AB136" s="22">
        <v>28542</v>
      </c>
      <c r="AC136" s="22">
        <v>3076</v>
      </c>
      <c r="AD136" s="22">
        <v>2889</v>
      </c>
      <c r="AE136" s="22">
        <v>5965</v>
      </c>
      <c r="AF136" s="22">
        <v>205</v>
      </c>
      <c r="AG136" s="22">
        <v>539</v>
      </c>
      <c r="AH136" s="22">
        <v>744</v>
      </c>
      <c r="AI136" s="22">
        <v>13560</v>
      </c>
      <c r="AJ136" s="22">
        <v>21691</v>
      </c>
      <c r="AK136" s="22">
        <v>35251</v>
      </c>
    </row>
    <row r="137" spans="1:37" s="28" customFormat="1" ht="11.25">
      <c r="A137" s="4" t="s">
        <v>56</v>
      </c>
      <c r="B137" s="13">
        <v>11176</v>
      </c>
      <c r="C137" s="13">
        <v>17961</v>
      </c>
      <c r="D137" s="13">
        <v>29137</v>
      </c>
      <c r="E137" s="13">
        <v>4899</v>
      </c>
      <c r="F137" s="13">
        <v>1824</v>
      </c>
      <c r="G137" s="13">
        <v>6723</v>
      </c>
      <c r="H137" s="13">
        <v>361</v>
      </c>
      <c r="I137" s="13">
        <v>831</v>
      </c>
      <c r="J137" s="13">
        <v>1192</v>
      </c>
      <c r="K137" s="13">
        <v>16436</v>
      </c>
      <c r="L137" s="13">
        <v>20616</v>
      </c>
      <c r="M137" s="13">
        <v>37052</v>
      </c>
      <c r="N137" s="20">
        <v>326</v>
      </c>
      <c r="O137" s="20">
        <v>2715</v>
      </c>
      <c r="P137" s="20">
        <v>3041</v>
      </c>
      <c r="Q137" s="20">
        <v>66</v>
      </c>
      <c r="R137" s="20">
        <v>2093</v>
      </c>
      <c r="S137" s="20">
        <v>2159</v>
      </c>
      <c r="T137" s="20">
        <v>41</v>
      </c>
      <c r="U137" s="20">
        <v>143</v>
      </c>
      <c r="V137" s="20">
        <v>184</v>
      </c>
      <c r="W137" s="20">
        <v>433</v>
      </c>
      <c r="X137" s="20">
        <v>4951</v>
      </c>
      <c r="Y137" s="20">
        <v>5384</v>
      </c>
      <c r="Z137" s="22">
        <v>11502</v>
      </c>
      <c r="AA137" s="22">
        <v>20676</v>
      </c>
      <c r="AB137" s="22">
        <v>32178</v>
      </c>
      <c r="AC137" s="22">
        <v>4965</v>
      </c>
      <c r="AD137" s="22">
        <v>3917</v>
      </c>
      <c r="AE137" s="22">
        <v>8882</v>
      </c>
      <c r="AF137" s="22">
        <v>402</v>
      </c>
      <c r="AG137" s="22">
        <v>974</v>
      </c>
      <c r="AH137" s="22">
        <v>1376</v>
      </c>
      <c r="AI137" s="22">
        <v>16869</v>
      </c>
      <c r="AJ137" s="22">
        <v>25567</v>
      </c>
      <c r="AK137" s="22">
        <v>42436</v>
      </c>
    </row>
    <row r="138" spans="1:37" s="28" customFormat="1" ht="11.25">
      <c r="A138" s="4" t="s">
        <v>57</v>
      </c>
      <c r="B138" s="13">
        <v>9500</v>
      </c>
      <c r="C138" s="13">
        <v>16068</v>
      </c>
      <c r="D138" s="13">
        <v>25568</v>
      </c>
      <c r="E138" s="13">
        <v>5172</v>
      </c>
      <c r="F138" s="13">
        <v>1779</v>
      </c>
      <c r="G138" s="13">
        <v>6951</v>
      </c>
      <c r="H138" s="13">
        <v>609</v>
      </c>
      <c r="I138" s="13">
        <v>1306</v>
      </c>
      <c r="J138" s="13">
        <v>1915</v>
      </c>
      <c r="K138" s="13">
        <v>15281</v>
      </c>
      <c r="L138" s="13">
        <v>19153</v>
      </c>
      <c r="M138" s="13">
        <v>34434</v>
      </c>
      <c r="N138" s="20">
        <v>379</v>
      </c>
      <c r="O138" s="20">
        <v>2314</v>
      </c>
      <c r="P138" s="20">
        <v>2693</v>
      </c>
      <c r="Q138" s="20">
        <v>78</v>
      </c>
      <c r="R138" s="20">
        <v>1962</v>
      </c>
      <c r="S138" s="20">
        <v>2040</v>
      </c>
      <c r="T138" s="20">
        <v>33</v>
      </c>
      <c r="U138" s="20">
        <v>333</v>
      </c>
      <c r="V138" s="20">
        <v>366</v>
      </c>
      <c r="W138" s="20">
        <v>490</v>
      </c>
      <c r="X138" s="20">
        <v>4609</v>
      </c>
      <c r="Y138" s="20">
        <v>5099</v>
      </c>
      <c r="Z138" s="22">
        <v>9879</v>
      </c>
      <c r="AA138" s="22">
        <v>18382</v>
      </c>
      <c r="AB138" s="22">
        <v>28261</v>
      </c>
      <c r="AC138" s="22">
        <v>5250</v>
      </c>
      <c r="AD138" s="22">
        <v>3741</v>
      </c>
      <c r="AE138" s="22">
        <v>8991</v>
      </c>
      <c r="AF138" s="22">
        <v>642</v>
      </c>
      <c r="AG138" s="22">
        <v>1639</v>
      </c>
      <c r="AH138" s="22">
        <v>2281</v>
      </c>
      <c r="AI138" s="22">
        <v>15771</v>
      </c>
      <c r="AJ138" s="22">
        <v>23762</v>
      </c>
      <c r="AK138" s="22">
        <v>39533</v>
      </c>
    </row>
    <row r="139" spans="1:37" s="28" customFormat="1" ht="11.25">
      <c r="A139" s="4" t="s">
        <v>58</v>
      </c>
      <c r="B139" s="13">
        <v>8135</v>
      </c>
      <c r="C139" s="13">
        <v>12359</v>
      </c>
      <c r="D139" s="13">
        <v>20494</v>
      </c>
      <c r="E139" s="13">
        <v>4695</v>
      </c>
      <c r="F139" s="13">
        <v>1623</v>
      </c>
      <c r="G139" s="13">
        <v>6318</v>
      </c>
      <c r="H139" s="13">
        <v>1126</v>
      </c>
      <c r="I139" s="13">
        <v>1962</v>
      </c>
      <c r="J139" s="13">
        <v>3088</v>
      </c>
      <c r="K139" s="13">
        <v>13956</v>
      </c>
      <c r="L139" s="13">
        <v>15944</v>
      </c>
      <c r="M139" s="13">
        <v>29900</v>
      </c>
      <c r="N139" s="20">
        <v>434</v>
      </c>
      <c r="O139" s="20">
        <v>2136</v>
      </c>
      <c r="P139" s="20">
        <v>2570</v>
      </c>
      <c r="Q139" s="20">
        <v>101</v>
      </c>
      <c r="R139" s="20">
        <v>1573</v>
      </c>
      <c r="S139" s="20">
        <v>1674</v>
      </c>
      <c r="T139" s="20">
        <v>47</v>
      </c>
      <c r="U139" s="20">
        <v>1050</v>
      </c>
      <c r="V139" s="20">
        <v>1097</v>
      </c>
      <c r="W139" s="20">
        <v>582</v>
      </c>
      <c r="X139" s="20">
        <v>4759</v>
      </c>
      <c r="Y139" s="20">
        <v>5341</v>
      </c>
      <c r="Z139" s="22">
        <v>8569</v>
      </c>
      <c r="AA139" s="22">
        <v>14495</v>
      </c>
      <c r="AB139" s="22">
        <v>23064</v>
      </c>
      <c r="AC139" s="22">
        <v>4796</v>
      </c>
      <c r="AD139" s="22">
        <v>3196</v>
      </c>
      <c r="AE139" s="22">
        <v>7992</v>
      </c>
      <c r="AF139" s="22">
        <v>1173</v>
      </c>
      <c r="AG139" s="22">
        <v>3012</v>
      </c>
      <c r="AH139" s="22">
        <v>4185</v>
      </c>
      <c r="AI139" s="22">
        <v>14538</v>
      </c>
      <c r="AJ139" s="22">
        <v>20703</v>
      </c>
      <c r="AK139" s="22">
        <v>35241</v>
      </c>
    </row>
    <row r="140" spans="1:37" s="28" customFormat="1" ht="11.25">
      <c r="A140" s="4" t="s">
        <v>59</v>
      </c>
      <c r="B140" s="13">
        <v>5584</v>
      </c>
      <c r="C140" s="13">
        <v>5721</v>
      </c>
      <c r="D140" s="13">
        <v>11305</v>
      </c>
      <c r="E140" s="13">
        <v>3019</v>
      </c>
      <c r="F140" s="13">
        <v>1189</v>
      </c>
      <c r="G140" s="13">
        <v>4208</v>
      </c>
      <c r="H140" s="13">
        <v>3552</v>
      </c>
      <c r="I140" s="13">
        <v>6401</v>
      </c>
      <c r="J140" s="13">
        <v>9953</v>
      </c>
      <c r="K140" s="13">
        <v>12155</v>
      </c>
      <c r="L140" s="13">
        <v>13311</v>
      </c>
      <c r="M140" s="13">
        <v>25466</v>
      </c>
      <c r="N140" s="20">
        <v>297</v>
      </c>
      <c r="O140" s="20">
        <v>864</v>
      </c>
      <c r="P140" s="20">
        <v>1161</v>
      </c>
      <c r="Q140" s="20">
        <v>91</v>
      </c>
      <c r="R140" s="20">
        <v>732</v>
      </c>
      <c r="S140" s="20">
        <v>823</v>
      </c>
      <c r="T140" s="20">
        <v>81</v>
      </c>
      <c r="U140" s="20">
        <v>2451</v>
      </c>
      <c r="V140" s="20">
        <v>2532</v>
      </c>
      <c r="W140" s="20">
        <v>469</v>
      </c>
      <c r="X140" s="20">
        <v>4047</v>
      </c>
      <c r="Y140" s="20">
        <v>4516</v>
      </c>
      <c r="Z140" s="22">
        <v>5881</v>
      </c>
      <c r="AA140" s="22">
        <v>6585</v>
      </c>
      <c r="AB140" s="22">
        <v>12466</v>
      </c>
      <c r="AC140" s="22">
        <v>3110</v>
      </c>
      <c r="AD140" s="22">
        <v>1921</v>
      </c>
      <c r="AE140" s="22">
        <v>5031</v>
      </c>
      <c r="AF140" s="22">
        <v>3633</v>
      </c>
      <c r="AG140" s="22">
        <v>8852</v>
      </c>
      <c r="AH140" s="22">
        <v>12485</v>
      </c>
      <c r="AI140" s="22">
        <v>12624</v>
      </c>
      <c r="AJ140" s="22">
        <v>17358</v>
      </c>
      <c r="AK140" s="22">
        <v>29982</v>
      </c>
    </row>
    <row r="141" spans="1:37" s="28" customFormat="1" ht="11.25">
      <c r="A141" s="4" t="s">
        <v>60</v>
      </c>
      <c r="B141" s="13">
        <v>522</v>
      </c>
      <c r="C141" s="13">
        <v>345</v>
      </c>
      <c r="D141" s="13">
        <v>867</v>
      </c>
      <c r="E141" s="13">
        <v>1150</v>
      </c>
      <c r="F141" s="13">
        <v>694</v>
      </c>
      <c r="G141" s="13">
        <v>1844</v>
      </c>
      <c r="H141" s="13">
        <v>9157</v>
      </c>
      <c r="I141" s="13">
        <v>13279</v>
      </c>
      <c r="J141" s="13">
        <v>22436</v>
      </c>
      <c r="K141" s="13">
        <v>10829</v>
      </c>
      <c r="L141" s="13">
        <v>14318</v>
      </c>
      <c r="M141" s="13">
        <v>25147</v>
      </c>
      <c r="N141" s="20">
        <v>28</v>
      </c>
      <c r="O141" s="20">
        <v>43</v>
      </c>
      <c r="P141" s="20">
        <v>71</v>
      </c>
      <c r="Q141" s="20">
        <v>13</v>
      </c>
      <c r="R141" s="20">
        <v>138</v>
      </c>
      <c r="S141" s="20">
        <v>151</v>
      </c>
      <c r="T141" s="20">
        <v>16</v>
      </c>
      <c r="U141" s="20">
        <v>780</v>
      </c>
      <c r="V141" s="20">
        <v>796</v>
      </c>
      <c r="W141" s="20">
        <v>57</v>
      </c>
      <c r="X141" s="20">
        <v>961</v>
      </c>
      <c r="Y141" s="20">
        <v>1018</v>
      </c>
      <c r="Z141" s="22">
        <v>550</v>
      </c>
      <c r="AA141" s="22">
        <v>388</v>
      </c>
      <c r="AB141" s="22">
        <v>938</v>
      </c>
      <c r="AC141" s="22">
        <v>1163</v>
      </c>
      <c r="AD141" s="22">
        <v>832</v>
      </c>
      <c r="AE141" s="22">
        <v>1995</v>
      </c>
      <c r="AF141" s="22">
        <v>9173</v>
      </c>
      <c r="AG141" s="22">
        <v>14059</v>
      </c>
      <c r="AH141" s="22">
        <v>23232</v>
      </c>
      <c r="AI141" s="22">
        <v>10886</v>
      </c>
      <c r="AJ141" s="22">
        <v>15279</v>
      </c>
      <c r="AK141" s="22">
        <v>26165</v>
      </c>
    </row>
    <row r="142" spans="1:37" s="28" customFormat="1" ht="11.25">
      <c r="A142" s="4" t="s">
        <v>61</v>
      </c>
      <c r="B142" s="13">
        <v>189</v>
      </c>
      <c r="C142" s="13">
        <v>107</v>
      </c>
      <c r="D142" s="13">
        <v>296</v>
      </c>
      <c r="E142" s="13">
        <v>1272</v>
      </c>
      <c r="F142" s="13">
        <v>839</v>
      </c>
      <c r="G142" s="13">
        <v>2111</v>
      </c>
      <c r="H142" s="13">
        <v>10717</v>
      </c>
      <c r="I142" s="13">
        <v>14704</v>
      </c>
      <c r="J142" s="13">
        <v>25421</v>
      </c>
      <c r="K142" s="13">
        <v>12178</v>
      </c>
      <c r="L142" s="13">
        <v>15650</v>
      </c>
      <c r="M142" s="13">
        <v>27828</v>
      </c>
      <c r="N142" s="20">
        <v>14</v>
      </c>
      <c r="O142" s="20">
        <v>23</v>
      </c>
      <c r="P142" s="20">
        <v>37</v>
      </c>
      <c r="Q142" s="20">
        <v>19</v>
      </c>
      <c r="R142" s="20">
        <v>246</v>
      </c>
      <c r="S142" s="20">
        <v>265</v>
      </c>
      <c r="T142" s="20">
        <v>33</v>
      </c>
      <c r="U142" s="20">
        <v>958</v>
      </c>
      <c r="V142" s="20">
        <v>991</v>
      </c>
      <c r="W142" s="20">
        <v>66</v>
      </c>
      <c r="X142" s="20">
        <v>1227</v>
      </c>
      <c r="Y142" s="20">
        <v>1293</v>
      </c>
      <c r="Z142" s="22">
        <v>203</v>
      </c>
      <c r="AA142" s="22">
        <v>130</v>
      </c>
      <c r="AB142" s="22">
        <v>333</v>
      </c>
      <c r="AC142" s="22">
        <v>1291</v>
      </c>
      <c r="AD142" s="22">
        <v>1085</v>
      </c>
      <c r="AE142" s="22">
        <v>2376</v>
      </c>
      <c r="AF142" s="22">
        <v>10750</v>
      </c>
      <c r="AG142" s="22">
        <v>15662</v>
      </c>
      <c r="AH142" s="22">
        <v>26412</v>
      </c>
      <c r="AI142" s="22">
        <v>12244</v>
      </c>
      <c r="AJ142" s="22">
        <v>16877</v>
      </c>
      <c r="AK142" s="22">
        <v>29121</v>
      </c>
    </row>
    <row r="143" spans="1:37" s="28" customFormat="1" ht="11.25">
      <c r="A143" s="4" t="s">
        <v>62</v>
      </c>
      <c r="B143" s="13">
        <v>64</v>
      </c>
      <c r="C143" s="13">
        <v>41</v>
      </c>
      <c r="D143" s="13">
        <v>105</v>
      </c>
      <c r="E143" s="13">
        <v>829</v>
      </c>
      <c r="F143" s="13">
        <v>589</v>
      </c>
      <c r="G143" s="13">
        <v>1418</v>
      </c>
      <c r="H143" s="13">
        <v>6275</v>
      </c>
      <c r="I143" s="13">
        <v>8657</v>
      </c>
      <c r="J143" s="13">
        <v>14932</v>
      </c>
      <c r="K143" s="13">
        <v>7168</v>
      </c>
      <c r="L143" s="13">
        <v>9287</v>
      </c>
      <c r="M143" s="13">
        <v>16455</v>
      </c>
      <c r="N143" s="20">
        <v>11</v>
      </c>
      <c r="O143" s="20">
        <v>9</v>
      </c>
      <c r="P143" s="20">
        <v>20</v>
      </c>
      <c r="Q143" s="20">
        <v>14</v>
      </c>
      <c r="R143" s="20">
        <v>254</v>
      </c>
      <c r="S143" s="20">
        <v>268</v>
      </c>
      <c r="T143" s="20">
        <v>31</v>
      </c>
      <c r="U143" s="20">
        <v>905</v>
      </c>
      <c r="V143" s="20">
        <v>936</v>
      </c>
      <c r="W143" s="20">
        <v>56</v>
      </c>
      <c r="X143" s="20">
        <v>1168</v>
      </c>
      <c r="Y143" s="20">
        <v>1224</v>
      </c>
      <c r="Z143" s="22">
        <v>75</v>
      </c>
      <c r="AA143" s="22">
        <v>50</v>
      </c>
      <c r="AB143" s="22">
        <v>125</v>
      </c>
      <c r="AC143" s="22">
        <v>843</v>
      </c>
      <c r="AD143" s="22">
        <v>843</v>
      </c>
      <c r="AE143" s="22">
        <v>1686</v>
      </c>
      <c r="AF143" s="22">
        <v>6306</v>
      </c>
      <c r="AG143" s="22">
        <v>9562</v>
      </c>
      <c r="AH143" s="22">
        <v>15868</v>
      </c>
      <c r="AI143" s="22">
        <v>7224</v>
      </c>
      <c r="AJ143" s="22">
        <v>10455</v>
      </c>
      <c r="AK143" s="22">
        <v>17679</v>
      </c>
    </row>
    <row r="144" spans="1:37" s="28" customFormat="1" ht="11.25">
      <c r="A144" s="4" t="s">
        <v>63</v>
      </c>
      <c r="B144" s="13">
        <v>33</v>
      </c>
      <c r="C144" s="13">
        <v>9</v>
      </c>
      <c r="D144" s="13">
        <v>42</v>
      </c>
      <c r="E144" s="13">
        <v>452</v>
      </c>
      <c r="F144" s="13">
        <v>518</v>
      </c>
      <c r="G144" s="13">
        <v>970</v>
      </c>
      <c r="H144" s="13">
        <v>4439</v>
      </c>
      <c r="I144" s="13">
        <v>7622</v>
      </c>
      <c r="J144" s="13">
        <v>12061</v>
      </c>
      <c r="K144" s="13">
        <v>4924</v>
      </c>
      <c r="L144" s="13">
        <v>8149</v>
      </c>
      <c r="M144" s="13">
        <v>13073</v>
      </c>
      <c r="N144" s="20">
        <v>2</v>
      </c>
      <c r="O144" s="20">
        <v>4</v>
      </c>
      <c r="P144" s="20">
        <v>6</v>
      </c>
      <c r="Q144" s="20">
        <v>6</v>
      </c>
      <c r="R144" s="20">
        <v>116</v>
      </c>
      <c r="S144" s="20">
        <v>122</v>
      </c>
      <c r="T144" s="20">
        <v>18</v>
      </c>
      <c r="U144" s="20">
        <v>539</v>
      </c>
      <c r="V144" s="20">
        <v>557</v>
      </c>
      <c r="W144" s="20">
        <v>26</v>
      </c>
      <c r="X144" s="20">
        <v>659</v>
      </c>
      <c r="Y144" s="20">
        <v>685</v>
      </c>
      <c r="Z144" s="22">
        <v>35</v>
      </c>
      <c r="AA144" s="22">
        <v>13</v>
      </c>
      <c r="AB144" s="22">
        <v>48</v>
      </c>
      <c r="AC144" s="22">
        <v>458</v>
      </c>
      <c r="AD144" s="22">
        <v>634</v>
      </c>
      <c r="AE144" s="22">
        <v>1092</v>
      </c>
      <c r="AF144" s="22">
        <v>4457</v>
      </c>
      <c r="AG144" s="22">
        <v>8161</v>
      </c>
      <c r="AH144" s="22">
        <v>12618</v>
      </c>
      <c r="AI144" s="22">
        <v>4950</v>
      </c>
      <c r="AJ144" s="22">
        <v>8808</v>
      </c>
      <c r="AK144" s="22">
        <v>13758</v>
      </c>
    </row>
    <row r="145" spans="1:37" s="28" customFormat="1" ht="11.25">
      <c r="A145" s="4" t="s">
        <v>64</v>
      </c>
      <c r="B145" s="13">
        <v>8</v>
      </c>
      <c r="C145" s="13">
        <v>7</v>
      </c>
      <c r="D145" s="13">
        <v>15</v>
      </c>
      <c r="E145" s="13">
        <v>241</v>
      </c>
      <c r="F145" s="13">
        <v>414</v>
      </c>
      <c r="G145" s="13">
        <v>655</v>
      </c>
      <c r="H145" s="13">
        <v>2203</v>
      </c>
      <c r="I145" s="13">
        <v>5987</v>
      </c>
      <c r="J145" s="13">
        <v>8190</v>
      </c>
      <c r="K145" s="13">
        <v>2452</v>
      </c>
      <c r="L145" s="13">
        <v>6408</v>
      </c>
      <c r="M145" s="13">
        <v>8860</v>
      </c>
      <c r="N145" s="20">
        <v>0</v>
      </c>
      <c r="O145" s="20">
        <v>0</v>
      </c>
      <c r="P145" s="20">
        <v>0</v>
      </c>
      <c r="Q145" s="20">
        <v>0</v>
      </c>
      <c r="R145" s="20">
        <v>34</v>
      </c>
      <c r="S145" s="20">
        <v>34</v>
      </c>
      <c r="T145" s="20">
        <v>4</v>
      </c>
      <c r="U145" s="20">
        <v>114</v>
      </c>
      <c r="V145" s="20">
        <v>118</v>
      </c>
      <c r="W145" s="20">
        <v>4</v>
      </c>
      <c r="X145" s="20">
        <v>148</v>
      </c>
      <c r="Y145" s="20">
        <v>152</v>
      </c>
      <c r="Z145" s="22">
        <v>8</v>
      </c>
      <c r="AA145" s="22">
        <v>7</v>
      </c>
      <c r="AB145" s="22">
        <v>15</v>
      </c>
      <c r="AC145" s="22">
        <v>241</v>
      </c>
      <c r="AD145" s="22">
        <v>448</v>
      </c>
      <c r="AE145" s="22">
        <v>689</v>
      </c>
      <c r="AF145" s="22">
        <v>2207</v>
      </c>
      <c r="AG145" s="22">
        <v>6101</v>
      </c>
      <c r="AH145" s="22">
        <v>8308</v>
      </c>
      <c r="AI145" s="22">
        <v>2456</v>
      </c>
      <c r="AJ145" s="22">
        <v>6556</v>
      </c>
      <c r="AK145" s="22">
        <v>9012</v>
      </c>
    </row>
    <row r="146" spans="1:37" s="28" customFormat="1" ht="11.25">
      <c r="A146" s="4" t="s">
        <v>65</v>
      </c>
      <c r="B146" s="13">
        <v>0</v>
      </c>
      <c r="C146" s="13">
        <v>2</v>
      </c>
      <c r="D146" s="13">
        <v>2</v>
      </c>
      <c r="E146" s="13">
        <v>89</v>
      </c>
      <c r="F146" s="13">
        <v>195</v>
      </c>
      <c r="G146" s="13">
        <v>284</v>
      </c>
      <c r="H146" s="13">
        <v>700</v>
      </c>
      <c r="I146" s="13">
        <v>2409</v>
      </c>
      <c r="J146" s="13">
        <v>3109</v>
      </c>
      <c r="K146" s="13">
        <v>789</v>
      </c>
      <c r="L146" s="13">
        <v>2606</v>
      </c>
      <c r="M146" s="13">
        <v>3395</v>
      </c>
      <c r="N146" s="20">
        <v>0</v>
      </c>
      <c r="O146" s="20">
        <v>0</v>
      </c>
      <c r="P146" s="20">
        <v>0</v>
      </c>
      <c r="Q146" s="20">
        <v>0</v>
      </c>
      <c r="R146" s="20">
        <v>6</v>
      </c>
      <c r="S146" s="20">
        <v>6</v>
      </c>
      <c r="T146" s="20">
        <v>0</v>
      </c>
      <c r="U146" s="20">
        <v>20</v>
      </c>
      <c r="V146" s="20">
        <v>20</v>
      </c>
      <c r="W146" s="20">
        <v>0</v>
      </c>
      <c r="X146" s="20">
        <v>26</v>
      </c>
      <c r="Y146" s="20">
        <v>26</v>
      </c>
      <c r="Z146" s="22">
        <v>0</v>
      </c>
      <c r="AA146" s="22">
        <v>2</v>
      </c>
      <c r="AB146" s="22">
        <v>2</v>
      </c>
      <c r="AC146" s="22">
        <v>89</v>
      </c>
      <c r="AD146" s="22">
        <v>201</v>
      </c>
      <c r="AE146" s="22">
        <v>290</v>
      </c>
      <c r="AF146" s="22">
        <v>700</v>
      </c>
      <c r="AG146" s="22">
        <v>2429</v>
      </c>
      <c r="AH146" s="22">
        <v>3129</v>
      </c>
      <c r="AI146" s="22">
        <v>789</v>
      </c>
      <c r="AJ146" s="22">
        <v>2632</v>
      </c>
      <c r="AK146" s="22">
        <v>3421</v>
      </c>
    </row>
    <row r="147" spans="1:37" s="28" customFormat="1" ht="11.25">
      <c r="A147" s="24" t="s">
        <v>66</v>
      </c>
      <c r="B147" s="25">
        <v>83943</v>
      </c>
      <c r="C147" s="25">
        <v>109482</v>
      </c>
      <c r="D147" s="25">
        <v>193425</v>
      </c>
      <c r="E147" s="25">
        <v>27635</v>
      </c>
      <c r="F147" s="25">
        <v>13073</v>
      </c>
      <c r="G147" s="25">
        <v>40708</v>
      </c>
      <c r="H147" s="25">
        <v>40386</v>
      </c>
      <c r="I147" s="25">
        <v>64798</v>
      </c>
      <c r="J147" s="25">
        <v>105184</v>
      </c>
      <c r="K147" s="25">
        <v>151964</v>
      </c>
      <c r="L147" s="25">
        <v>187353</v>
      </c>
      <c r="M147" s="25">
        <v>339317</v>
      </c>
      <c r="N147" s="26">
        <v>36714</v>
      </c>
      <c r="O147" s="26">
        <v>49247</v>
      </c>
      <c r="P147" s="26">
        <v>85961</v>
      </c>
      <c r="Q147" s="26">
        <v>10892</v>
      </c>
      <c r="R147" s="26">
        <v>19922</v>
      </c>
      <c r="S147" s="26">
        <v>30814</v>
      </c>
      <c r="T147" s="26">
        <v>1315</v>
      </c>
      <c r="U147" s="26">
        <v>8346</v>
      </c>
      <c r="V147" s="26">
        <v>9661</v>
      </c>
      <c r="W147" s="26">
        <v>48921</v>
      </c>
      <c r="X147" s="26">
        <v>77515</v>
      </c>
      <c r="Y147" s="26">
        <v>126436</v>
      </c>
      <c r="Z147" s="27">
        <v>120657</v>
      </c>
      <c r="AA147" s="27">
        <v>158729</v>
      </c>
      <c r="AB147" s="27">
        <v>279386</v>
      </c>
      <c r="AC147" s="27">
        <v>38527</v>
      </c>
      <c r="AD147" s="27">
        <v>32995</v>
      </c>
      <c r="AE147" s="27">
        <v>71522</v>
      </c>
      <c r="AF147" s="27">
        <v>41701</v>
      </c>
      <c r="AG147" s="27">
        <v>73144</v>
      </c>
      <c r="AH147" s="27">
        <v>114845</v>
      </c>
      <c r="AI147" s="27">
        <v>200885</v>
      </c>
      <c r="AJ147" s="27">
        <v>264868</v>
      </c>
      <c r="AK147" s="27">
        <v>465753</v>
      </c>
    </row>
    <row r="148" spans="1:37" s="28" customFormat="1" ht="11.25">
      <c r="A148" s="2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s="28" customFormat="1" ht="12.75">
      <c r="A149" s="29" t="s">
        <v>32</v>
      </c>
      <c r="B149" s="4"/>
      <c r="C149" s="4"/>
      <c r="D149" s="14"/>
      <c r="E149" s="4"/>
      <c r="F149" s="4"/>
      <c r="G149" s="14"/>
      <c r="H149" s="4"/>
      <c r="I149" s="4"/>
      <c r="J149" s="14"/>
      <c r="K149" s="4"/>
      <c r="L149" s="4"/>
      <c r="M149" s="14"/>
      <c r="N149" s="20"/>
      <c r="O149" s="20"/>
      <c r="P149" s="21"/>
      <c r="Q149" s="20"/>
      <c r="R149" s="20"/>
      <c r="S149" s="21"/>
      <c r="T149" s="20"/>
      <c r="U149" s="20"/>
      <c r="V149" s="21"/>
      <c r="W149" s="20"/>
      <c r="X149" s="20"/>
      <c r="Y149" s="21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pans="1:37" s="28" customFormat="1" ht="11.25">
      <c r="A150" s="4" t="s">
        <v>24</v>
      </c>
      <c r="B150" s="13">
        <v>1</v>
      </c>
      <c r="C150" s="13">
        <v>5</v>
      </c>
      <c r="D150" s="13">
        <v>6</v>
      </c>
      <c r="E150" s="13">
        <v>179</v>
      </c>
      <c r="F150" s="13">
        <v>155</v>
      </c>
      <c r="G150" s="13">
        <v>334</v>
      </c>
      <c r="H150" s="13">
        <v>386</v>
      </c>
      <c r="I150" s="13">
        <v>365</v>
      </c>
      <c r="J150" s="13">
        <v>751</v>
      </c>
      <c r="K150" s="13">
        <v>566</v>
      </c>
      <c r="L150" s="13">
        <v>525</v>
      </c>
      <c r="M150" s="13">
        <v>1091</v>
      </c>
      <c r="N150" s="20">
        <v>34343</v>
      </c>
      <c r="O150" s="20">
        <v>33209</v>
      </c>
      <c r="P150" s="20">
        <v>67552</v>
      </c>
      <c r="Q150" s="20">
        <v>2559</v>
      </c>
      <c r="R150" s="20">
        <v>2300</v>
      </c>
      <c r="S150" s="20">
        <v>4859</v>
      </c>
      <c r="T150" s="20">
        <v>450</v>
      </c>
      <c r="U150" s="20">
        <v>464</v>
      </c>
      <c r="V150" s="20">
        <v>914</v>
      </c>
      <c r="W150" s="20">
        <v>37352</v>
      </c>
      <c r="X150" s="20">
        <v>35973</v>
      </c>
      <c r="Y150" s="20">
        <v>73325</v>
      </c>
      <c r="Z150" s="22">
        <v>34344</v>
      </c>
      <c r="AA150" s="22">
        <v>33214</v>
      </c>
      <c r="AB150" s="22">
        <v>67558</v>
      </c>
      <c r="AC150" s="22">
        <v>2738</v>
      </c>
      <c r="AD150" s="22">
        <v>2455</v>
      </c>
      <c r="AE150" s="22">
        <v>5193</v>
      </c>
      <c r="AF150" s="22">
        <v>836</v>
      </c>
      <c r="AG150" s="22">
        <v>829</v>
      </c>
      <c r="AH150" s="22">
        <v>1665</v>
      </c>
      <c r="AI150" s="22">
        <v>37918</v>
      </c>
      <c r="AJ150" s="22">
        <v>36498</v>
      </c>
      <c r="AK150" s="22">
        <v>74416</v>
      </c>
    </row>
    <row r="151" spans="1:37" s="28" customFormat="1" ht="11.25">
      <c r="A151" s="4" t="s">
        <v>50</v>
      </c>
      <c r="B151" s="13">
        <v>2195</v>
      </c>
      <c r="C151" s="13">
        <v>1766</v>
      </c>
      <c r="D151" s="13">
        <v>3961</v>
      </c>
      <c r="E151" s="13">
        <v>57</v>
      </c>
      <c r="F151" s="13">
        <v>66</v>
      </c>
      <c r="G151" s="13">
        <v>123</v>
      </c>
      <c r="H151" s="13">
        <v>258</v>
      </c>
      <c r="I151" s="13">
        <v>253</v>
      </c>
      <c r="J151" s="13">
        <v>511</v>
      </c>
      <c r="K151" s="13">
        <v>2510</v>
      </c>
      <c r="L151" s="13">
        <v>2085</v>
      </c>
      <c r="M151" s="13">
        <v>4595</v>
      </c>
      <c r="N151" s="20">
        <v>6786</v>
      </c>
      <c r="O151" s="20">
        <v>6718</v>
      </c>
      <c r="P151" s="20">
        <v>13504</v>
      </c>
      <c r="Q151" s="20">
        <v>806</v>
      </c>
      <c r="R151" s="20">
        <v>773</v>
      </c>
      <c r="S151" s="20">
        <v>1579</v>
      </c>
      <c r="T151" s="20">
        <v>241</v>
      </c>
      <c r="U151" s="20">
        <v>288</v>
      </c>
      <c r="V151" s="20">
        <v>529</v>
      </c>
      <c r="W151" s="20">
        <v>7833</v>
      </c>
      <c r="X151" s="20">
        <v>7779</v>
      </c>
      <c r="Y151" s="20">
        <v>15612</v>
      </c>
      <c r="Z151" s="22">
        <v>8981</v>
      </c>
      <c r="AA151" s="22">
        <v>8484</v>
      </c>
      <c r="AB151" s="22">
        <v>17465</v>
      </c>
      <c r="AC151" s="22">
        <v>863</v>
      </c>
      <c r="AD151" s="22">
        <v>839</v>
      </c>
      <c r="AE151" s="22">
        <v>1702</v>
      </c>
      <c r="AF151" s="22">
        <v>499</v>
      </c>
      <c r="AG151" s="22">
        <v>541</v>
      </c>
      <c r="AH151" s="22">
        <v>1040</v>
      </c>
      <c r="AI151" s="22">
        <v>10343</v>
      </c>
      <c r="AJ151" s="22">
        <v>9864</v>
      </c>
      <c r="AK151" s="22">
        <v>20207</v>
      </c>
    </row>
    <row r="152" spans="1:37" s="28" customFormat="1" ht="11.25">
      <c r="A152" s="4" t="s">
        <v>51</v>
      </c>
      <c r="B152" s="13">
        <v>14834</v>
      </c>
      <c r="C152" s="13">
        <v>13936</v>
      </c>
      <c r="D152" s="13">
        <v>28770</v>
      </c>
      <c r="E152" s="13">
        <v>235</v>
      </c>
      <c r="F152" s="13">
        <v>198</v>
      </c>
      <c r="G152" s="13">
        <v>433</v>
      </c>
      <c r="H152" s="13">
        <v>264</v>
      </c>
      <c r="I152" s="13">
        <v>362</v>
      </c>
      <c r="J152" s="13">
        <v>626</v>
      </c>
      <c r="K152" s="13">
        <v>15333</v>
      </c>
      <c r="L152" s="13">
        <v>14496</v>
      </c>
      <c r="M152" s="13">
        <v>29829</v>
      </c>
      <c r="N152" s="20">
        <v>5322</v>
      </c>
      <c r="O152" s="20">
        <v>6103</v>
      </c>
      <c r="P152" s="20">
        <v>11425</v>
      </c>
      <c r="Q152" s="20">
        <v>865</v>
      </c>
      <c r="R152" s="20">
        <v>955</v>
      </c>
      <c r="S152" s="20">
        <v>1820</v>
      </c>
      <c r="T152" s="20">
        <v>258</v>
      </c>
      <c r="U152" s="20">
        <v>282</v>
      </c>
      <c r="V152" s="20">
        <v>540</v>
      </c>
      <c r="W152" s="20">
        <v>6445</v>
      </c>
      <c r="X152" s="20">
        <v>7340</v>
      </c>
      <c r="Y152" s="20">
        <v>13785</v>
      </c>
      <c r="Z152" s="22">
        <v>20156</v>
      </c>
      <c r="AA152" s="22">
        <v>20039</v>
      </c>
      <c r="AB152" s="22">
        <v>40195</v>
      </c>
      <c r="AC152" s="22">
        <v>1100</v>
      </c>
      <c r="AD152" s="22">
        <v>1153</v>
      </c>
      <c r="AE152" s="22">
        <v>2253</v>
      </c>
      <c r="AF152" s="22">
        <v>522</v>
      </c>
      <c r="AG152" s="22">
        <v>644</v>
      </c>
      <c r="AH152" s="22">
        <v>1166</v>
      </c>
      <c r="AI152" s="22">
        <v>21778</v>
      </c>
      <c r="AJ152" s="22">
        <v>21836</v>
      </c>
      <c r="AK152" s="22">
        <v>43614</v>
      </c>
    </row>
    <row r="153" spans="1:37" s="28" customFormat="1" ht="11.25">
      <c r="A153" s="4" t="s">
        <v>52</v>
      </c>
      <c r="B153" s="13">
        <v>18567</v>
      </c>
      <c r="C153" s="13">
        <v>19143</v>
      </c>
      <c r="D153" s="13">
        <v>37710</v>
      </c>
      <c r="E153" s="13">
        <v>534</v>
      </c>
      <c r="F153" s="13">
        <v>581</v>
      </c>
      <c r="G153" s="13">
        <v>1115</v>
      </c>
      <c r="H153" s="13">
        <v>248</v>
      </c>
      <c r="I153" s="13">
        <v>185</v>
      </c>
      <c r="J153" s="13">
        <v>433</v>
      </c>
      <c r="K153" s="13">
        <v>19349</v>
      </c>
      <c r="L153" s="13">
        <v>19909</v>
      </c>
      <c r="M153" s="13">
        <v>39258</v>
      </c>
      <c r="N153" s="20">
        <v>770</v>
      </c>
      <c r="O153" s="20">
        <v>1052</v>
      </c>
      <c r="P153" s="20">
        <v>1822</v>
      </c>
      <c r="Q153" s="20">
        <v>133</v>
      </c>
      <c r="R153" s="20">
        <v>94</v>
      </c>
      <c r="S153" s="20">
        <v>227</v>
      </c>
      <c r="T153" s="20">
        <v>62</v>
      </c>
      <c r="U153" s="20">
        <v>26</v>
      </c>
      <c r="V153" s="20">
        <v>88</v>
      </c>
      <c r="W153" s="20">
        <v>965</v>
      </c>
      <c r="X153" s="20">
        <v>1172</v>
      </c>
      <c r="Y153" s="20">
        <v>2137</v>
      </c>
      <c r="Z153" s="22">
        <v>19337</v>
      </c>
      <c r="AA153" s="22">
        <v>20195</v>
      </c>
      <c r="AB153" s="22">
        <v>39532</v>
      </c>
      <c r="AC153" s="22">
        <v>667</v>
      </c>
      <c r="AD153" s="22">
        <v>675</v>
      </c>
      <c r="AE153" s="22">
        <v>1342</v>
      </c>
      <c r="AF153" s="22">
        <v>310</v>
      </c>
      <c r="AG153" s="22">
        <v>211</v>
      </c>
      <c r="AH153" s="22">
        <v>521</v>
      </c>
      <c r="AI153" s="22">
        <v>20314</v>
      </c>
      <c r="AJ153" s="22">
        <v>21081</v>
      </c>
      <c r="AK153" s="22">
        <v>41395</v>
      </c>
    </row>
    <row r="154" spans="1:37" s="28" customFormat="1" ht="11.25">
      <c r="A154" s="4" t="s">
        <v>53</v>
      </c>
      <c r="B154" s="13">
        <v>15197</v>
      </c>
      <c r="C154" s="13">
        <v>17231</v>
      </c>
      <c r="D154" s="13">
        <v>32428</v>
      </c>
      <c r="E154" s="13">
        <v>780</v>
      </c>
      <c r="F154" s="13">
        <v>788</v>
      </c>
      <c r="G154" s="13">
        <v>1568</v>
      </c>
      <c r="H154" s="13">
        <v>181</v>
      </c>
      <c r="I154" s="13">
        <v>213</v>
      </c>
      <c r="J154" s="13">
        <v>394</v>
      </c>
      <c r="K154" s="13">
        <v>16158</v>
      </c>
      <c r="L154" s="13">
        <v>18232</v>
      </c>
      <c r="M154" s="13">
        <v>34390</v>
      </c>
      <c r="N154" s="20">
        <v>258</v>
      </c>
      <c r="O154" s="20">
        <v>922</v>
      </c>
      <c r="P154" s="20">
        <v>1180</v>
      </c>
      <c r="Q154" s="20">
        <v>18</v>
      </c>
      <c r="R154" s="20">
        <v>76</v>
      </c>
      <c r="S154" s="20">
        <v>94</v>
      </c>
      <c r="T154" s="20">
        <v>19</v>
      </c>
      <c r="U154" s="20">
        <v>16</v>
      </c>
      <c r="V154" s="20">
        <v>35</v>
      </c>
      <c r="W154" s="20">
        <v>295</v>
      </c>
      <c r="X154" s="20">
        <v>1014</v>
      </c>
      <c r="Y154" s="20">
        <v>1309</v>
      </c>
      <c r="Z154" s="22">
        <v>15455</v>
      </c>
      <c r="AA154" s="22">
        <v>18153</v>
      </c>
      <c r="AB154" s="22">
        <v>33608</v>
      </c>
      <c r="AC154" s="22">
        <v>798</v>
      </c>
      <c r="AD154" s="22">
        <v>864</v>
      </c>
      <c r="AE154" s="22">
        <v>1662</v>
      </c>
      <c r="AF154" s="22">
        <v>200</v>
      </c>
      <c r="AG154" s="22">
        <v>229</v>
      </c>
      <c r="AH154" s="22">
        <v>429</v>
      </c>
      <c r="AI154" s="22">
        <v>16453</v>
      </c>
      <c r="AJ154" s="22">
        <v>19246</v>
      </c>
      <c r="AK154" s="22">
        <v>35699</v>
      </c>
    </row>
    <row r="155" spans="1:37" s="28" customFormat="1" ht="11.25">
      <c r="A155" s="4" t="s">
        <v>54</v>
      </c>
      <c r="B155" s="13">
        <v>11229</v>
      </c>
      <c r="C155" s="13">
        <v>14556</v>
      </c>
      <c r="D155" s="13">
        <v>25785</v>
      </c>
      <c r="E155" s="13">
        <v>683</v>
      </c>
      <c r="F155" s="13">
        <v>771</v>
      </c>
      <c r="G155" s="13">
        <v>1454</v>
      </c>
      <c r="H155" s="13">
        <v>185</v>
      </c>
      <c r="I155" s="13">
        <v>265</v>
      </c>
      <c r="J155" s="13">
        <v>450</v>
      </c>
      <c r="K155" s="13">
        <v>12097</v>
      </c>
      <c r="L155" s="13">
        <v>15592</v>
      </c>
      <c r="M155" s="13">
        <v>27689</v>
      </c>
      <c r="N155" s="20">
        <v>267</v>
      </c>
      <c r="O155" s="20">
        <v>915</v>
      </c>
      <c r="P155" s="20">
        <v>1182</v>
      </c>
      <c r="Q155" s="20">
        <v>13</v>
      </c>
      <c r="R155" s="20">
        <v>126</v>
      </c>
      <c r="S155" s="20">
        <v>139</v>
      </c>
      <c r="T155" s="20">
        <v>7</v>
      </c>
      <c r="U155" s="20">
        <v>18</v>
      </c>
      <c r="V155" s="20">
        <v>25</v>
      </c>
      <c r="W155" s="20">
        <v>287</v>
      </c>
      <c r="X155" s="20">
        <v>1059</v>
      </c>
      <c r="Y155" s="20">
        <v>1346</v>
      </c>
      <c r="Z155" s="22">
        <v>11496</v>
      </c>
      <c r="AA155" s="22">
        <v>15471</v>
      </c>
      <c r="AB155" s="22">
        <v>26967</v>
      </c>
      <c r="AC155" s="22">
        <v>696</v>
      </c>
      <c r="AD155" s="22">
        <v>897</v>
      </c>
      <c r="AE155" s="22">
        <v>1593</v>
      </c>
      <c r="AF155" s="22">
        <v>192</v>
      </c>
      <c r="AG155" s="22">
        <v>283</v>
      </c>
      <c r="AH155" s="22">
        <v>475</v>
      </c>
      <c r="AI155" s="22">
        <v>12384</v>
      </c>
      <c r="AJ155" s="22">
        <v>16651</v>
      </c>
      <c r="AK155" s="22">
        <v>29035</v>
      </c>
    </row>
    <row r="156" spans="1:37" s="28" customFormat="1" ht="11.25">
      <c r="A156" s="4" t="s">
        <v>55</v>
      </c>
      <c r="B156" s="13">
        <v>13874</v>
      </c>
      <c r="C156" s="13">
        <v>20902</v>
      </c>
      <c r="D156" s="13">
        <v>34776</v>
      </c>
      <c r="E156" s="13">
        <v>1337</v>
      </c>
      <c r="F156" s="13">
        <v>1214</v>
      </c>
      <c r="G156" s="13">
        <v>2551</v>
      </c>
      <c r="H156" s="13">
        <v>286</v>
      </c>
      <c r="I156" s="13">
        <v>586</v>
      </c>
      <c r="J156" s="13">
        <v>872</v>
      </c>
      <c r="K156" s="13">
        <v>15497</v>
      </c>
      <c r="L156" s="13">
        <v>22702</v>
      </c>
      <c r="M156" s="13">
        <v>38199</v>
      </c>
      <c r="N156" s="20">
        <v>413</v>
      </c>
      <c r="O156" s="20">
        <v>1145</v>
      </c>
      <c r="P156" s="20">
        <v>1558</v>
      </c>
      <c r="Q156" s="20">
        <v>29</v>
      </c>
      <c r="R156" s="20">
        <v>271</v>
      </c>
      <c r="S156" s="20">
        <v>300</v>
      </c>
      <c r="T156" s="20">
        <v>15</v>
      </c>
      <c r="U156" s="20">
        <v>38</v>
      </c>
      <c r="V156" s="20">
        <v>53</v>
      </c>
      <c r="W156" s="20">
        <v>457</v>
      </c>
      <c r="X156" s="20">
        <v>1454</v>
      </c>
      <c r="Y156" s="20">
        <v>1911</v>
      </c>
      <c r="Z156" s="22">
        <v>14287</v>
      </c>
      <c r="AA156" s="22">
        <v>22047</v>
      </c>
      <c r="AB156" s="22">
        <v>36334</v>
      </c>
      <c r="AC156" s="22">
        <v>1366</v>
      </c>
      <c r="AD156" s="22">
        <v>1485</v>
      </c>
      <c r="AE156" s="22">
        <v>2851</v>
      </c>
      <c r="AF156" s="22">
        <v>301</v>
      </c>
      <c r="AG156" s="22">
        <v>624</v>
      </c>
      <c r="AH156" s="22">
        <v>925</v>
      </c>
      <c r="AI156" s="22">
        <v>15954</v>
      </c>
      <c r="AJ156" s="22">
        <v>24156</v>
      </c>
      <c r="AK156" s="22">
        <v>40110</v>
      </c>
    </row>
    <row r="157" spans="1:37" s="28" customFormat="1" ht="11.25">
      <c r="A157" s="4" t="s">
        <v>56</v>
      </c>
      <c r="B157" s="13">
        <v>17238</v>
      </c>
      <c r="C157" s="13">
        <v>27314</v>
      </c>
      <c r="D157" s="13">
        <v>44552</v>
      </c>
      <c r="E157" s="13">
        <v>2337</v>
      </c>
      <c r="F157" s="13">
        <v>1740</v>
      </c>
      <c r="G157" s="13">
        <v>4077</v>
      </c>
      <c r="H157" s="13">
        <v>650</v>
      </c>
      <c r="I157" s="13">
        <v>1332</v>
      </c>
      <c r="J157" s="13">
        <v>1982</v>
      </c>
      <c r="K157" s="13">
        <v>20225</v>
      </c>
      <c r="L157" s="13">
        <v>30386</v>
      </c>
      <c r="M157" s="13">
        <v>50611</v>
      </c>
      <c r="N157" s="20">
        <v>727</v>
      </c>
      <c r="O157" s="20">
        <v>1465</v>
      </c>
      <c r="P157" s="20">
        <v>2192</v>
      </c>
      <c r="Q157" s="20">
        <v>45</v>
      </c>
      <c r="R157" s="20">
        <v>358</v>
      </c>
      <c r="S157" s="20">
        <v>403</v>
      </c>
      <c r="T157" s="20">
        <v>46</v>
      </c>
      <c r="U157" s="20">
        <v>88</v>
      </c>
      <c r="V157" s="20">
        <v>134</v>
      </c>
      <c r="W157" s="20">
        <v>818</v>
      </c>
      <c r="X157" s="20">
        <v>1911</v>
      </c>
      <c r="Y157" s="20">
        <v>2729</v>
      </c>
      <c r="Z157" s="22">
        <v>17965</v>
      </c>
      <c r="AA157" s="22">
        <v>28779</v>
      </c>
      <c r="AB157" s="22">
        <v>46744</v>
      </c>
      <c r="AC157" s="22">
        <v>2382</v>
      </c>
      <c r="AD157" s="22">
        <v>2098</v>
      </c>
      <c r="AE157" s="22">
        <v>4480</v>
      </c>
      <c r="AF157" s="22">
        <v>696</v>
      </c>
      <c r="AG157" s="22">
        <v>1420</v>
      </c>
      <c r="AH157" s="22">
        <v>2116</v>
      </c>
      <c r="AI157" s="22">
        <v>21043</v>
      </c>
      <c r="AJ157" s="22">
        <v>32297</v>
      </c>
      <c r="AK157" s="22">
        <v>53340</v>
      </c>
    </row>
    <row r="158" spans="1:37" s="28" customFormat="1" ht="11.25">
      <c r="A158" s="4" t="s">
        <v>57</v>
      </c>
      <c r="B158" s="13">
        <v>16146</v>
      </c>
      <c r="C158" s="13">
        <v>25327</v>
      </c>
      <c r="D158" s="13">
        <v>41473</v>
      </c>
      <c r="E158" s="13">
        <v>2561</v>
      </c>
      <c r="F158" s="13">
        <v>1807</v>
      </c>
      <c r="G158" s="13">
        <v>4368</v>
      </c>
      <c r="H158" s="13">
        <v>1147</v>
      </c>
      <c r="I158" s="13">
        <v>2155</v>
      </c>
      <c r="J158" s="13">
        <v>3302</v>
      </c>
      <c r="K158" s="13">
        <v>19854</v>
      </c>
      <c r="L158" s="13">
        <v>29289</v>
      </c>
      <c r="M158" s="13">
        <v>49143</v>
      </c>
      <c r="N158" s="20">
        <v>990</v>
      </c>
      <c r="O158" s="20">
        <v>1654</v>
      </c>
      <c r="P158" s="20">
        <v>2644</v>
      </c>
      <c r="Q158" s="20">
        <v>70</v>
      </c>
      <c r="R158" s="20">
        <v>349</v>
      </c>
      <c r="S158" s="20">
        <v>419</v>
      </c>
      <c r="T158" s="20">
        <v>66</v>
      </c>
      <c r="U158" s="20">
        <v>179</v>
      </c>
      <c r="V158" s="20">
        <v>245</v>
      </c>
      <c r="W158" s="20">
        <v>1126</v>
      </c>
      <c r="X158" s="20">
        <v>2182</v>
      </c>
      <c r="Y158" s="20">
        <v>3308</v>
      </c>
      <c r="Z158" s="22">
        <v>17136</v>
      </c>
      <c r="AA158" s="22">
        <v>26981</v>
      </c>
      <c r="AB158" s="22">
        <v>44117</v>
      </c>
      <c r="AC158" s="22">
        <v>2631</v>
      </c>
      <c r="AD158" s="22">
        <v>2156</v>
      </c>
      <c r="AE158" s="22">
        <v>4787</v>
      </c>
      <c r="AF158" s="22">
        <v>1213</v>
      </c>
      <c r="AG158" s="22">
        <v>2334</v>
      </c>
      <c r="AH158" s="22">
        <v>3547</v>
      </c>
      <c r="AI158" s="22">
        <v>20980</v>
      </c>
      <c r="AJ158" s="22">
        <v>31471</v>
      </c>
      <c r="AK158" s="22">
        <v>52451</v>
      </c>
    </row>
    <row r="159" spans="1:37" s="28" customFormat="1" ht="11.25">
      <c r="A159" s="4" t="s">
        <v>58</v>
      </c>
      <c r="B159" s="13">
        <v>14553</v>
      </c>
      <c r="C159" s="13">
        <v>22582</v>
      </c>
      <c r="D159" s="13">
        <v>37135</v>
      </c>
      <c r="E159" s="13">
        <v>2945</v>
      </c>
      <c r="F159" s="13">
        <v>2138</v>
      </c>
      <c r="G159" s="13">
        <v>5083</v>
      </c>
      <c r="H159" s="13">
        <v>2134</v>
      </c>
      <c r="I159" s="13">
        <v>3614</v>
      </c>
      <c r="J159" s="13">
        <v>5748</v>
      </c>
      <c r="K159" s="13">
        <v>19632</v>
      </c>
      <c r="L159" s="13">
        <v>28334</v>
      </c>
      <c r="M159" s="13">
        <v>47966</v>
      </c>
      <c r="N159" s="20">
        <v>1421</v>
      </c>
      <c r="O159" s="20">
        <v>1669</v>
      </c>
      <c r="P159" s="20">
        <v>3090</v>
      </c>
      <c r="Q159" s="20">
        <v>121</v>
      </c>
      <c r="R159" s="20">
        <v>366</v>
      </c>
      <c r="S159" s="20">
        <v>487</v>
      </c>
      <c r="T159" s="20">
        <v>157</v>
      </c>
      <c r="U159" s="20">
        <v>576</v>
      </c>
      <c r="V159" s="20">
        <v>733</v>
      </c>
      <c r="W159" s="20">
        <v>1699</v>
      </c>
      <c r="X159" s="20">
        <v>2611</v>
      </c>
      <c r="Y159" s="20">
        <v>4310</v>
      </c>
      <c r="Z159" s="22">
        <v>15974</v>
      </c>
      <c r="AA159" s="22">
        <v>24251</v>
      </c>
      <c r="AB159" s="22">
        <v>40225</v>
      </c>
      <c r="AC159" s="22">
        <v>3066</v>
      </c>
      <c r="AD159" s="22">
        <v>2504</v>
      </c>
      <c r="AE159" s="22">
        <v>5570</v>
      </c>
      <c r="AF159" s="22">
        <v>2291</v>
      </c>
      <c r="AG159" s="22">
        <v>4190</v>
      </c>
      <c r="AH159" s="22">
        <v>6481</v>
      </c>
      <c r="AI159" s="22">
        <v>21331</v>
      </c>
      <c r="AJ159" s="22">
        <v>30945</v>
      </c>
      <c r="AK159" s="22">
        <v>52276</v>
      </c>
    </row>
    <row r="160" spans="1:37" s="28" customFormat="1" ht="11.25">
      <c r="A160" s="4" t="s">
        <v>59</v>
      </c>
      <c r="B160" s="13">
        <v>7250</v>
      </c>
      <c r="C160" s="13">
        <v>8890</v>
      </c>
      <c r="D160" s="13">
        <v>16140</v>
      </c>
      <c r="E160" s="13">
        <v>1894</v>
      </c>
      <c r="F160" s="13">
        <v>1140</v>
      </c>
      <c r="G160" s="13">
        <v>3034</v>
      </c>
      <c r="H160" s="13">
        <v>5175</v>
      </c>
      <c r="I160" s="13">
        <v>10701</v>
      </c>
      <c r="J160" s="13">
        <v>15876</v>
      </c>
      <c r="K160" s="13">
        <v>14319</v>
      </c>
      <c r="L160" s="13">
        <v>20731</v>
      </c>
      <c r="M160" s="13">
        <v>35050</v>
      </c>
      <c r="N160" s="20">
        <v>708</v>
      </c>
      <c r="O160" s="20">
        <v>358</v>
      </c>
      <c r="P160" s="20">
        <v>1066</v>
      </c>
      <c r="Q160" s="20">
        <v>67</v>
      </c>
      <c r="R160" s="20">
        <v>133</v>
      </c>
      <c r="S160" s="20">
        <v>200</v>
      </c>
      <c r="T160" s="20">
        <v>156</v>
      </c>
      <c r="U160" s="20">
        <v>403</v>
      </c>
      <c r="V160" s="20">
        <v>559</v>
      </c>
      <c r="W160" s="20">
        <v>931</v>
      </c>
      <c r="X160" s="20">
        <v>894</v>
      </c>
      <c r="Y160" s="20">
        <v>1825</v>
      </c>
      <c r="Z160" s="22">
        <v>7958</v>
      </c>
      <c r="AA160" s="22">
        <v>9248</v>
      </c>
      <c r="AB160" s="22">
        <v>17206</v>
      </c>
      <c r="AC160" s="22">
        <v>1961</v>
      </c>
      <c r="AD160" s="22">
        <v>1273</v>
      </c>
      <c r="AE160" s="22">
        <v>3234</v>
      </c>
      <c r="AF160" s="22">
        <v>5331</v>
      </c>
      <c r="AG160" s="22">
        <v>11104</v>
      </c>
      <c r="AH160" s="22">
        <v>16435</v>
      </c>
      <c r="AI160" s="22">
        <v>15250</v>
      </c>
      <c r="AJ160" s="22">
        <v>21625</v>
      </c>
      <c r="AK160" s="22">
        <v>36875</v>
      </c>
    </row>
    <row r="161" spans="1:37" s="28" customFormat="1" ht="11.25">
      <c r="A161" s="4" t="s">
        <v>60</v>
      </c>
      <c r="B161" s="13">
        <v>510</v>
      </c>
      <c r="C161" s="13">
        <v>364</v>
      </c>
      <c r="D161" s="13">
        <v>874</v>
      </c>
      <c r="E161" s="13">
        <v>852</v>
      </c>
      <c r="F161" s="13">
        <v>340</v>
      </c>
      <c r="G161" s="13">
        <v>1192</v>
      </c>
      <c r="H161" s="13">
        <v>14698</v>
      </c>
      <c r="I161" s="13">
        <v>24462</v>
      </c>
      <c r="J161" s="13">
        <v>39160</v>
      </c>
      <c r="K161" s="13">
        <v>16060</v>
      </c>
      <c r="L161" s="13">
        <v>25166</v>
      </c>
      <c r="M161" s="13">
        <v>41226</v>
      </c>
      <c r="N161" s="20">
        <v>35</v>
      </c>
      <c r="O161" s="20">
        <v>7</v>
      </c>
      <c r="P161" s="20">
        <v>42</v>
      </c>
      <c r="Q161" s="20">
        <v>8</v>
      </c>
      <c r="R161" s="20">
        <v>24</v>
      </c>
      <c r="S161" s="20">
        <v>32</v>
      </c>
      <c r="T161" s="20">
        <v>13</v>
      </c>
      <c r="U161" s="20">
        <v>42</v>
      </c>
      <c r="V161" s="20">
        <v>55</v>
      </c>
      <c r="W161" s="20">
        <v>56</v>
      </c>
      <c r="X161" s="20">
        <v>73</v>
      </c>
      <c r="Y161" s="20">
        <v>129</v>
      </c>
      <c r="Z161" s="22">
        <v>545</v>
      </c>
      <c r="AA161" s="22">
        <v>371</v>
      </c>
      <c r="AB161" s="22">
        <v>916</v>
      </c>
      <c r="AC161" s="22">
        <v>860</v>
      </c>
      <c r="AD161" s="22">
        <v>364</v>
      </c>
      <c r="AE161" s="22">
        <v>1224</v>
      </c>
      <c r="AF161" s="22">
        <v>14711</v>
      </c>
      <c r="AG161" s="22">
        <v>24504</v>
      </c>
      <c r="AH161" s="22">
        <v>39215</v>
      </c>
      <c r="AI161" s="22">
        <v>16116</v>
      </c>
      <c r="AJ161" s="22">
        <v>25239</v>
      </c>
      <c r="AK161" s="22">
        <v>41355</v>
      </c>
    </row>
    <row r="162" spans="1:37" s="28" customFormat="1" ht="11.25">
      <c r="A162" s="4" t="s">
        <v>61</v>
      </c>
      <c r="B162" s="13">
        <v>156</v>
      </c>
      <c r="C162" s="13">
        <v>49</v>
      </c>
      <c r="D162" s="13">
        <v>205</v>
      </c>
      <c r="E162" s="13">
        <v>601</v>
      </c>
      <c r="F162" s="13">
        <v>199</v>
      </c>
      <c r="G162" s="13">
        <v>800</v>
      </c>
      <c r="H162" s="13">
        <v>17180</v>
      </c>
      <c r="I162" s="13">
        <v>28098</v>
      </c>
      <c r="J162" s="13">
        <v>45278</v>
      </c>
      <c r="K162" s="13">
        <v>17937</v>
      </c>
      <c r="L162" s="13">
        <v>28346</v>
      </c>
      <c r="M162" s="13">
        <v>46283</v>
      </c>
      <c r="N162" s="20">
        <v>13</v>
      </c>
      <c r="O162" s="20">
        <v>3</v>
      </c>
      <c r="P162" s="20">
        <v>16</v>
      </c>
      <c r="Q162" s="20">
        <v>11</v>
      </c>
      <c r="R162" s="20">
        <v>28</v>
      </c>
      <c r="S162" s="20">
        <v>39</v>
      </c>
      <c r="T162" s="20">
        <v>5</v>
      </c>
      <c r="U162" s="20">
        <v>40</v>
      </c>
      <c r="V162" s="20">
        <v>45</v>
      </c>
      <c r="W162" s="20">
        <v>29</v>
      </c>
      <c r="X162" s="20">
        <v>71</v>
      </c>
      <c r="Y162" s="20">
        <v>100</v>
      </c>
      <c r="Z162" s="22">
        <v>169</v>
      </c>
      <c r="AA162" s="22">
        <v>52</v>
      </c>
      <c r="AB162" s="22">
        <v>221</v>
      </c>
      <c r="AC162" s="22">
        <v>612</v>
      </c>
      <c r="AD162" s="22">
        <v>227</v>
      </c>
      <c r="AE162" s="22">
        <v>839</v>
      </c>
      <c r="AF162" s="22">
        <v>17185</v>
      </c>
      <c r="AG162" s="22">
        <v>28138</v>
      </c>
      <c r="AH162" s="22">
        <v>45323</v>
      </c>
      <c r="AI162" s="22">
        <v>17966</v>
      </c>
      <c r="AJ162" s="22">
        <v>28417</v>
      </c>
      <c r="AK162" s="22">
        <v>46383</v>
      </c>
    </row>
    <row r="163" spans="1:37" s="28" customFormat="1" ht="11.25">
      <c r="A163" s="4" t="s">
        <v>62</v>
      </c>
      <c r="B163" s="13">
        <v>31</v>
      </c>
      <c r="C163" s="13">
        <v>8</v>
      </c>
      <c r="D163" s="13">
        <v>39</v>
      </c>
      <c r="E163" s="13">
        <v>304</v>
      </c>
      <c r="F163" s="13">
        <v>54</v>
      </c>
      <c r="G163" s="13">
        <v>358</v>
      </c>
      <c r="H163" s="13">
        <v>9127</v>
      </c>
      <c r="I163" s="13">
        <v>10908</v>
      </c>
      <c r="J163" s="13">
        <v>20035</v>
      </c>
      <c r="K163" s="13">
        <v>9462</v>
      </c>
      <c r="L163" s="13">
        <v>10970</v>
      </c>
      <c r="M163" s="13">
        <v>20432</v>
      </c>
      <c r="N163" s="20">
        <v>3</v>
      </c>
      <c r="O163" s="20">
        <v>0</v>
      </c>
      <c r="P163" s="20">
        <v>3</v>
      </c>
      <c r="Q163" s="20">
        <v>5</v>
      </c>
      <c r="R163" s="20">
        <v>17</v>
      </c>
      <c r="S163" s="20">
        <v>22</v>
      </c>
      <c r="T163" s="20">
        <v>5</v>
      </c>
      <c r="U163" s="20">
        <v>18</v>
      </c>
      <c r="V163" s="20">
        <v>23</v>
      </c>
      <c r="W163" s="20">
        <v>13</v>
      </c>
      <c r="X163" s="20">
        <v>35</v>
      </c>
      <c r="Y163" s="20">
        <v>48</v>
      </c>
      <c r="Z163" s="22">
        <v>34</v>
      </c>
      <c r="AA163" s="22">
        <v>8</v>
      </c>
      <c r="AB163" s="22">
        <v>42</v>
      </c>
      <c r="AC163" s="22">
        <v>309</v>
      </c>
      <c r="AD163" s="22">
        <v>71</v>
      </c>
      <c r="AE163" s="22">
        <v>380</v>
      </c>
      <c r="AF163" s="22">
        <v>9132</v>
      </c>
      <c r="AG163" s="22">
        <v>10926</v>
      </c>
      <c r="AH163" s="22">
        <v>20058</v>
      </c>
      <c r="AI163" s="22">
        <v>9475</v>
      </c>
      <c r="AJ163" s="22">
        <v>11005</v>
      </c>
      <c r="AK163" s="22">
        <v>20480</v>
      </c>
    </row>
    <row r="164" spans="1:37" s="28" customFormat="1" ht="11.25">
      <c r="A164" s="4" t="s">
        <v>63</v>
      </c>
      <c r="B164" s="13">
        <v>2</v>
      </c>
      <c r="C164" s="13">
        <v>6</v>
      </c>
      <c r="D164" s="13">
        <v>8</v>
      </c>
      <c r="E164" s="13">
        <v>51</v>
      </c>
      <c r="F164" s="13">
        <v>11</v>
      </c>
      <c r="G164" s="13">
        <v>62</v>
      </c>
      <c r="H164" s="13">
        <v>3607</v>
      </c>
      <c r="I164" s="13">
        <v>4241</v>
      </c>
      <c r="J164" s="13">
        <v>7848</v>
      </c>
      <c r="K164" s="13">
        <v>3660</v>
      </c>
      <c r="L164" s="13">
        <v>4258</v>
      </c>
      <c r="M164" s="13">
        <v>7918</v>
      </c>
      <c r="N164" s="20">
        <v>0</v>
      </c>
      <c r="O164" s="20">
        <v>0</v>
      </c>
      <c r="P164" s="20">
        <v>0</v>
      </c>
      <c r="Q164" s="20">
        <v>1</v>
      </c>
      <c r="R164" s="20">
        <v>4</v>
      </c>
      <c r="S164" s="20">
        <v>5</v>
      </c>
      <c r="T164" s="20">
        <v>3</v>
      </c>
      <c r="U164" s="20">
        <v>9</v>
      </c>
      <c r="V164" s="20">
        <v>12</v>
      </c>
      <c r="W164" s="20">
        <v>4</v>
      </c>
      <c r="X164" s="20">
        <v>13</v>
      </c>
      <c r="Y164" s="20">
        <v>17</v>
      </c>
      <c r="Z164" s="22">
        <v>2</v>
      </c>
      <c r="AA164" s="22">
        <v>6</v>
      </c>
      <c r="AB164" s="22">
        <v>8</v>
      </c>
      <c r="AC164" s="22">
        <v>52</v>
      </c>
      <c r="AD164" s="22">
        <v>15</v>
      </c>
      <c r="AE164" s="22">
        <v>67</v>
      </c>
      <c r="AF164" s="22">
        <v>3610</v>
      </c>
      <c r="AG164" s="22">
        <v>4250</v>
      </c>
      <c r="AH164" s="22">
        <v>7860</v>
      </c>
      <c r="AI164" s="22">
        <v>3664</v>
      </c>
      <c r="AJ164" s="22">
        <v>4271</v>
      </c>
      <c r="AK164" s="22">
        <v>7935</v>
      </c>
    </row>
    <row r="165" spans="1:37" s="28" customFormat="1" ht="11.25">
      <c r="A165" s="4" t="s">
        <v>64</v>
      </c>
      <c r="B165" s="13">
        <v>1</v>
      </c>
      <c r="C165" s="13">
        <v>1</v>
      </c>
      <c r="D165" s="13">
        <v>2</v>
      </c>
      <c r="E165" s="13">
        <v>5</v>
      </c>
      <c r="F165" s="13">
        <v>6</v>
      </c>
      <c r="G165" s="13">
        <v>11</v>
      </c>
      <c r="H165" s="13">
        <v>839</v>
      </c>
      <c r="I165" s="13">
        <v>1874</v>
      </c>
      <c r="J165" s="13">
        <v>2713</v>
      </c>
      <c r="K165" s="13">
        <v>845</v>
      </c>
      <c r="L165" s="13">
        <v>1881</v>
      </c>
      <c r="M165" s="13">
        <v>2726</v>
      </c>
      <c r="N165" s="20">
        <v>1</v>
      </c>
      <c r="O165" s="20">
        <v>0</v>
      </c>
      <c r="P165" s="20">
        <v>1</v>
      </c>
      <c r="Q165" s="20">
        <v>1</v>
      </c>
      <c r="R165" s="20">
        <v>0</v>
      </c>
      <c r="S165" s="20">
        <v>1</v>
      </c>
      <c r="T165" s="20">
        <v>0</v>
      </c>
      <c r="U165" s="20">
        <v>4</v>
      </c>
      <c r="V165" s="20">
        <v>4</v>
      </c>
      <c r="W165" s="20">
        <v>2</v>
      </c>
      <c r="X165" s="20">
        <v>4</v>
      </c>
      <c r="Y165" s="20">
        <v>6</v>
      </c>
      <c r="Z165" s="22">
        <v>2</v>
      </c>
      <c r="AA165" s="22">
        <v>1</v>
      </c>
      <c r="AB165" s="22">
        <v>3</v>
      </c>
      <c r="AC165" s="22">
        <v>6</v>
      </c>
      <c r="AD165" s="22">
        <v>6</v>
      </c>
      <c r="AE165" s="22">
        <v>12</v>
      </c>
      <c r="AF165" s="22">
        <v>839</v>
      </c>
      <c r="AG165" s="22">
        <v>1878</v>
      </c>
      <c r="AH165" s="22">
        <v>2717</v>
      </c>
      <c r="AI165" s="22">
        <v>847</v>
      </c>
      <c r="AJ165" s="22">
        <v>1885</v>
      </c>
      <c r="AK165" s="22">
        <v>2732</v>
      </c>
    </row>
    <row r="166" spans="1:37" s="28" customFormat="1" ht="11.25">
      <c r="A166" s="4" t="s">
        <v>65</v>
      </c>
      <c r="B166" s="13">
        <v>0</v>
      </c>
      <c r="C166" s="13">
        <v>0</v>
      </c>
      <c r="D166" s="13">
        <v>0</v>
      </c>
      <c r="E166" s="13">
        <v>1</v>
      </c>
      <c r="F166" s="13">
        <v>4</v>
      </c>
      <c r="G166" s="13">
        <v>5</v>
      </c>
      <c r="H166" s="13">
        <v>187</v>
      </c>
      <c r="I166" s="13">
        <v>577</v>
      </c>
      <c r="J166" s="13">
        <v>764</v>
      </c>
      <c r="K166" s="13">
        <v>188</v>
      </c>
      <c r="L166" s="13">
        <v>581</v>
      </c>
      <c r="M166" s="13">
        <v>769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1</v>
      </c>
      <c r="V166" s="20">
        <v>1</v>
      </c>
      <c r="W166" s="20">
        <v>0</v>
      </c>
      <c r="X166" s="20">
        <v>1</v>
      </c>
      <c r="Y166" s="20">
        <v>1</v>
      </c>
      <c r="Z166" s="22">
        <v>0</v>
      </c>
      <c r="AA166" s="22">
        <v>0</v>
      </c>
      <c r="AB166" s="22">
        <v>0</v>
      </c>
      <c r="AC166" s="22">
        <v>1</v>
      </c>
      <c r="AD166" s="22">
        <v>4</v>
      </c>
      <c r="AE166" s="22">
        <v>5</v>
      </c>
      <c r="AF166" s="22">
        <v>187</v>
      </c>
      <c r="AG166" s="22">
        <v>578</v>
      </c>
      <c r="AH166" s="22">
        <v>765</v>
      </c>
      <c r="AI166" s="22">
        <v>188</v>
      </c>
      <c r="AJ166" s="22">
        <v>582</v>
      </c>
      <c r="AK166" s="22">
        <v>770</v>
      </c>
    </row>
    <row r="167" spans="1:37" s="28" customFormat="1" ht="11.25">
      <c r="A167" s="24" t="s">
        <v>66</v>
      </c>
      <c r="B167" s="25">
        <v>131784</v>
      </c>
      <c r="C167" s="25">
        <v>172080</v>
      </c>
      <c r="D167" s="25">
        <v>303864</v>
      </c>
      <c r="E167" s="25">
        <v>15356</v>
      </c>
      <c r="F167" s="25">
        <v>11212</v>
      </c>
      <c r="G167" s="25">
        <v>26568</v>
      </c>
      <c r="H167" s="25">
        <v>56552</v>
      </c>
      <c r="I167" s="25">
        <v>90191</v>
      </c>
      <c r="J167" s="25">
        <v>146743</v>
      </c>
      <c r="K167" s="25">
        <v>203692</v>
      </c>
      <c r="L167" s="25">
        <v>273483</v>
      </c>
      <c r="M167" s="25">
        <v>477175</v>
      </c>
      <c r="N167" s="26">
        <v>52057</v>
      </c>
      <c r="O167" s="26">
        <v>55220</v>
      </c>
      <c r="P167" s="26">
        <v>107277</v>
      </c>
      <c r="Q167" s="26">
        <v>4752</v>
      </c>
      <c r="R167" s="26">
        <v>5874</v>
      </c>
      <c r="S167" s="26">
        <v>10626</v>
      </c>
      <c r="T167" s="26">
        <v>1503</v>
      </c>
      <c r="U167" s="26">
        <v>2492</v>
      </c>
      <c r="V167" s="26">
        <v>3995</v>
      </c>
      <c r="W167" s="26">
        <v>58312</v>
      </c>
      <c r="X167" s="26">
        <v>63586</v>
      </c>
      <c r="Y167" s="26">
        <v>121898</v>
      </c>
      <c r="Z167" s="27">
        <v>183841</v>
      </c>
      <c r="AA167" s="27">
        <v>227300</v>
      </c>
      <c r="AB167" s="27">
        <v>411141</v>
      </c>
      <c r="AC167" s="27">
        <v>20108</v>
      </c>
      <c r="AD167" s="27">
        <v>17086</v>
      </c>
      <c r="AE167" s="27">
        <v>37194</v>
      </c>
      <c r="AF167" s="27">
        <v>58055</v>
      </c>
      <c r="AG167" s="27">
        <v>92683</v>
      </c>
      <c r="AH167" s="27">
        <v>150738</v>
      </c>
      <c r="AI167" s="27">
        <v>262004</v>
      </c>
      <c r="AJ167" s="27">
        <v>337069</v>
      </c>
      <c r="AK167" s="27">
        <v>599073</v>
      </c>
    </row>
    <row r="168" spans="1:37" s="28" customFormat="1" ht="11.25">
      <c r="A168" s="2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s="28" customFormat="1" ht="12.75">
      <c r="A169" s="23" t="s">
        <v>33</v>
      </c>
      <c r="B169" s="25"/>
      <c r="C169" s="25"/>
      <c r="D169" s="14"/>
      <c r="E169" s="25"/>
      <c r="F169" s="25"/>
      <c r="G169" s="14"/>
      <c r="H169" s="25"/>
      <c r="I169" s="25"/>
      <c r="J169" s="14"/>
      <c r="K169" s="25"/>
      <c r="L169" s="25"/>
      <c r="M169" s="14"/>
      <c r="N169" s="26"/>
      <c r="O169" s="26"/>
      <c r="P169" s="21"/>
      <c r="Q169" s="26"/>
      <c r="R169" s="26"/>
      <c r="S169" s="21"/>
      <c r="T169" s="26"/>
      <c r="U169" s="26"/>
      <c r="V169" s="21"/>
      <c r="W169" s="26"/>
      <c r="X169" s="26"/>
      <c r="Y169" s="21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</row>
    <row r="170" spans="1:37" s="28" customFormat="1" ht="11.25">
      <c r="A170" s="4" t="s">
        <v>24</v>
      </c>
      <c r="B170" s="13">
        <v>18</v>
      </c>
      <c r="C170" s="13">
        <v>16</v>
      </c>
      <c r="D170" s="13">
        <v>34</v>
      </c>
      <c r="E170" s="13">
        <v>1048</v>
      </c>
      <c r="F170" s="13">
        <v>894</v>
      </c>
      <c r="G170" s="13">
        <v>1942</v>
      </c>
      <c r="H170" s="13">
        <v>1749</v>
      </c>
      <c r="I170" s="13">
        <v>1690</v>
      </c>
      <c r="J170" s="13">
        <v>3439</v>
      </c>
      <c r="K170" s="13">
        <v>2815</v>
      </c>
      <c r="L170" s="13">
        <v>2600</v>
      </c>
      <c r="M170" s="13">
        <v>5415</v>
      </c>
      <c r="N170" s="20">
        <v>141599</v>
      </c>
      <c r="O170" s="20">
        <v>135100</v>
      </c>
      <c r="P170" s="20">
        <v>276699</v>
      </c>
      <c r="Q170" s="20">
        <v>34625</v>
      </c>
      <c r="R170" s="20">
        <v>32813</v>
      </c>
      <c r="S170" s="20">
        <v>67438</v>
      </c>
      <c r="T170" s="20">
        <v>1736</v>
      </c>
      <c r="U170" s="20">
        <v>1688</v>
      </c>
      <c r="V170" s="20">
        <v>3424</v>
      </c>
      <c r="W170" s="20">
        <v>177960</v>
      </c>
      <c r="X170" s="20">
        <v>169601</v>
      </c>
      <c r="Y170" s="20">
        <v>347561</v>
      </c>
      <c r="Z170" s="22">
        <v>141617</v>
      </c>
      <c r="AA170" s="22">
        <v>135116</v>
      </c>
      <c r="AB170" s="22">
        <v>276733</v>
      </c>
      <c r="AC170" s="22">
        <v>35673</v>
      </c>
      <c r="AD170" s="22">
        <v>33707</v>
      </c>
      <c r="AE170" s="22">
        <v>69380</v>
      </c>
      <c r="AF170" s="22">
        <v>3485</v>
      </c>
      <c r="AG170" s="22">
        <v>3378</v>
      </c>
      <c r="AH170" s="22">
        <v>6863</v>
      </c>
      <c r="AI170" s="22">
        <v>180775</v>
      </c>
      <c r="AJ170" s="22">
        <v>172201</v>
      </c>
      <c r="AK170" s="22">
        <v>352976</v>
      </c>
    </row>
    <row r="171" spans="1:37" s="28" customFormat="1" ht="11.25">
      <c r="A171" s="4" t="s">
        <v>50</v>
      </c>
      <c r="B171" s="13">
        <v>10218</v>
      </c>
      <c r="C171" s="13">
        <v>6868</v>
      </c>
      <c r="D171" s="13">
        <v>17086</v>
      </c>
      <c r="E171" s="13">
        <v>525</v>
      </c>
      <c r="F171" s="13">
        <v>558</v>
      </c>
      <c r="G171" s="13">
        <v>1083</v>
      </c>
      <c r="H171" s="13">
        <v>1843</v>
      </c>
      <c r="I171" s="13">
        <v>1871</v>
      </c>
      <c r="J171" s="13">
        <v>3714</v>
      </c>
      <c r="K171" s="13">
        <v>12586</v>
      </c>
      <c r="L171" s="13">
        <v>9297</v>
      </c>
      <c r="M171" s="13">
        <v>21883</v>
      </c>
      <c r="N171" s="20">
        <v>43676</v>
      </c>
      <c r="O171" s="20">
        <v>43873</v>
      </c>
      <c r="P171" s="20">
        <v>87549</v>
      </c>
      <c r="Q171" s="20">
        <v>17435</v>
      </c>
      <c r="R171" s="20">
        <v>17387</v>
      </c>
      <c r="S171" s="20">
        <v>34822</v>
      </c>
      <c r="T171" s="20">
        <v>1576</v>
      </c>
      <c r="U171" s="20">
        <v>1632</v>
      </c>
      <c r="V171" s="20">
        <v>3208</v>
      </c>
      <c r="W171" s="20">
        <v>62687</v>
      </c>
      <c r="X171" s="20">
        <v>62892</v>
      </c>
      <c r="Y171" s="20">
        <v>125579</v>
      </c>
      <c r="Z171" s="22">
        <v>53894</v>
      </c>
      <c r="AA171" s="22">
        <v>50741</v>
      </c>
      <c r="AB171" s="22">
        <v>104635</v>
      </c>
      <c r="AC171" s="22">
        <v>17960</v>
      </c>
      <c r="AD171" s="22">
        <v>17945</v>
      </c>
      <c r="AE171" s="22">
        <v>35905</v>
      </c>
      <c r="AF171" s="22">
        <v>3419</v>
      </c>
      <c r="AG171" s="22">
        <v>3503</v>
      </c>
      <c r="AH171" s="22">
        <v>6922</v>
      </c>
      <c r="AI171" s="22">
        <v>75273</v>
      </c>
      <c r="AJ171" s="22">
        <v>72189</v>
      </c>
      <c r="AK171" s="22">
        <v>147462</v>
      </c>
    </row>
    <row r="172" spans="1:37" s="28" customFormat="1" ht="11.25">
      <c r="A172" s="4" t="s">
        <v>51</v>
      </c>
      <c r="B172" s="13">
        <v>45492</v>
      </c>
      <c r="C172" s="13">
        <v>44666</v>
      </c>
      <c r="D172" s="13">
        <v>90158</v>
      </c>
      <c r="E172" s="13">
        <v>852</v>
      </c>
      <c r="F172" s="13">
        <v>815</v>
      </c>
      <c r="G172" s="13">
        <v>1667</v>
      </c>
      <c r="H172" s="13">
        <v>1054</v>
      </c>
      <c r="I172" s="13">
        <v>1228</v>
      </c>
      <c r="J172" s="13">
        <v>2282</v>
      </c>
      <c r="K172" s="13">
        <v>47398</v>
      </c>
      <c r="L172" s="13">
        <v>46709</v>
      </c>
      <c r="M172" s="13">
        <v>94107</v>
      </c>
      <c r="N172" s="20">
        <v>16195</v>
      </c>
      <c r="O172" s="20">
        <v>19294</v>
      </c>
      <c r="P172" s="20">
        <v>35489</v>
      </c>
      <c r="Q172" s="20">
        <v>9078</v>
      </c>
      <c r="R172" s="20">
        <v>9368</v>
      </c>
      <c r="S172" s="20">
        <v>18446</v>
      </c>
      <c r="T172" s="20">
        <v>1444</v>
      </c>
      <c r="U172" s="20">
        <v>1450</v>
      </c>
      <c r="V172" s="20">
        <v>2894</v>
      </c>
      <c r="W172" s="20">
        <v>26717</v>
      </c>
      <c r="X172" s="20">
        <v>30112</v>
      </c>
      <c r="Y172" s="20">
        <v>56829</v>
      </c>
      <c r="Z172" s="22">
        <v>61687</v>
      </c>
      <c r="AA172" s="22">
        <v>63960</v>
      </c>
      <c r="AB172" s="22">
        <v>125647</v>
      </c>
      <c r="AC172" s="22">
        <v>9930</v>
      </c>
      <c r="AD172" s="22">
        <v>10183</v>
      </c>
      <c r="AE172" s="22">
        <v>20113</v>
      </c>
      <c r="AF172" s="22">
        <v>2498</v>
      </c>
      <c r="AG172" s="22">
        <v>2678</v>
      </c>
      <c r="AH172" s="22">
        <v>5176</v>
      </c>
      <c r="AI172" s="22">
        <v>74115</v>
      </c>
      <c r="AJ172" s="22">
        <v>76821</v>
      </c>
      <c r="AK172" s="22">
        <v>150936</v>
      </c>
    </row>
    <row r="173" spans="1:37" s="28" customFormat="1" ht="11.25">
      <c r="A173" s="4" t="s">
        <v>52</v>
      </c>
      <c r="B173" s="13">
        <v>60463</v>
      </c>
      <c r="C173" s="13">
        <v>62778</v>
      </c>
      <c r="D173" s="13">
        <v>123241</v>
      </c>
      <c r="E173" s="13">
        <v>2580</v>
      </c>
      <c r="F173" s="13">
        <v>2637</v>
      </c>
      <c r="G173" s="13">
        <v>5217</v>
      </c>
      <c r="H173" s="13">
        <v>660</v>
      </c>
      <c r="I173" s="13">
        <v>516</v>
      </c>
      <c r="J173" s="13">
        <v>1176</v>
      </c>
      <c r="K173" s="13">
        <v>63703</v>
      </c>
      <c r="L173" s="13">
        <v>65931</v>
      </c>
      <c r="M173" s="13">
        <v>129634</v>
      </c>
      <c r="N173" s="20">
        <v>2123</v>
      </c>
      <c r="O173" s="20">
        <v>6593</v>
      </c>
      <c r="P173" s="20">
        <v>8716</v>
      </c>
      <c r="Q173" s="20">
        <v>1112</v>
      </c>
      <c r="R173" s="20">
        <v>983</v>
      </c>
      <c r="S173" s="20">
        <v>2095</v>
      </c>
      <c r="T173" s="20">
        <v>255</v>
      </c>
      <c r="U173" s="20">
        <v>186</v>
      </c>
      <c r="V173" s="20">
        <v>441</v>
      </c>
      <c r="W173" s="20">
        <v>3490</v>
      </c>
      <c r="X173" s="20">
        <v>7762</v>
      </c>
      <c r="Y173" s="20">
        <v>11252</v>
      </c>
      <c r="Z173" s="22">
        <v>62586</v>
      </c>
      <c r="AA173" s="22">
        <v>69371</v>
      </c>
      <c r="AB173" s="22">
        <v>131957</v>
      </c>
      <c r="AC173" s="22">
        <v>3692</v>
      </c>
      <c r="AD173" s="22">
        <v>3620</v>
      </c>
      <c r="AE173" s="22">
        <v>7312</v>
      </c>
      <c r="AF173" s="22">
        <v>915</v>
      </c>
      <c r="AG173" s="22">
        <v>702</v>
      </c>
      <c r="AH173" s="22">
        <v>1617</v>
      </c>
      <c r="AI173" s="22">
        <v>67193</v>
      </c>
      <c r="AJ173" s="22">
        <v>73693</v>
      </c>
      <c r="AK173" s="22">
        <v>140886</v>
      </c>
    </row>
    <row r="174" spans="1:37" s="28" customFormat="1" ht="11.25">
      <c r="A174" s="4" t="s">
        <v>53</v>
      </c>
      <c r="B174" s="13">
        <v>56246</v>
      </c>
      <c r="C174" s="13">
        <v>58554</v>
      </c>
      <c r="D174" s="13">
        <v>114800</v>
      </c>
      <c r="E174" s="13">
        <v>5022</v>
      </c>
      <c r="F174" s="13">
        <v>3654</v>
      </c>
      <c r="G174" s="13">
        <v>8676</v>
      </c>
      <c r="H174" s="13">
        <v>283</v>
      </c>
      <c r="I174" s="13">
        <v>441</v>
      </c>
      <c r="J174" s="13">
        <v>724</v>
      </c>
      <c r="K174" s="13">
        <v>61551</v>
      </c>
      <c r="L174" s="13">
        <v>62649</v>
      </c>
      <c r="M174" s="13">
        <v>124200</v>
      </c>
      <c r="N174" s="20">
        <v>1016</v>
      </c>
      <c r="O174" s="20">
        <v>9614</v>
      </c>
      <c r="P174" s="20">
        <v>10630</v>
      </c>
      <c r="Q174" s="20">
        <v>93</v>
      </c>
      <c r="R174" s="20">
        <v>1464</v>
      </c>
      <c r="S174" s="20">
        <v>1557</v>
      </c>
      <c r="T174" s="20">
        <v>50</v>
      </c>
      <c r="U174" s="20">
        <v>92</v>
      </c>
      <c r="V174" s="20">
        <v>142</v>
      </c>
      <c r="W174" s="20">
        <v>1159</v>
      </c>
      <c r="X174" s="20">
        <v>11170</v>
      </c>
      <c r="Y174" s="20">
        <v>12329</v>
      </c>
      <c r="Z174" s="22">
        <v>57262</v>
      </c>
      <c r="AA174" s="22">
        <v>68168</v>
      </c>
      <c r="AB174" s="22">
        <v>125430</v>
      </c>
      <c r="AC174" s="22">
        <v>5115</v>
      </c>
      <c r="AD174" s="22">
        <v>5118</v>
      </c>
      <c r="AE174" s="22">
        <v>10233</v>
      </c>
      <c r="AF174" s="22">
        <v>333</v>
      </c>
      <c r="AG174" s="22">
        <v>533</v>
      </c>
      <c r="AH174" s="22">
        <v>866</v>
      </c>
      <c r="AI174" s="22">
        <v>62710</v>
      </c>
      <c r="AJ174" s="22">
        <v>73819</v>
      </c>
      <c r="AK174" s="22">
        <v>136529</v>
      </c>
    </row>
    <row r="175" spans="1:37" s="28" customFormat="1" ht="11.25">
      <c r="A175" s="4" t="s">
        <v>54</v>
      </c>
      <c r="B175" s="13">
        <v>51283</v>
      </c>
      <c r="C175" s="13">
        <v>59891</v>
      </c>
      <c r="D175" s="13">
        <v>111174</v>
      </c>
      <c r="E175" s="13">
        <v>8411</v>
      </c>
      <c r="F175" s="13">
        <v>4725</v>
      </c>
      <c r="G175" s="13">
        <v>13136</v>
      </c>
      <c r="H175" s="13">
        <v>466</v>
      </c>
      <c r="I175" s="13">
        <v>1060</v>
      </c>
      <c r="J175" s="13">
        <v>1526</v>
      </c>
      <c r="K175" s="13">
        <v>60160</v>
      </c>
      <c r="L175" s="13">
        <v>65676</v>
      </c>
      <c r="M175" s="13">
        <v>125836</v>
      </c>
      <c r="N175" s="20">
        <v>1124</v>
      </c>
      <c r="O175" s="20">
        <v>12071</v>
      </c>
      <c r="P175" s="20">
        <v>13195</v>
      </c>
      <c r="Q175" s="20">
        <v>156</v>
      </c>
      <c r="R175" s="20">
        <v>3660</v>
      </c>
      <c r="S175" s="20">
        <v>3816</v>
      </c>
      <c r="T175" s="20">
        <v>83</v>
      </c>
      <c r="U175" s="20">
        <v>154</v>
      </c>
      <c r="V175" s="20">
        <v>237</v>
      </c>
      <c r="W175" s="20">
        <v>1363</v>
      </c>
      <c r="X175" s="20">
        <v>15885</v>
      </c>
      <c r="Y175" s="20">
        <v>17248</v>
      </c>
      <c r="Z175" s="22">
        <v>52407</v>
      </c>
      <c r="AA175" s="22">
        <v>71962</v>
      </c>
      <c r="AB175" s="22">
        <v>124369</v>
      </c>
      <c r="AC175" s="22">
        <v>8567</v>
      </c>
      <c r="AD175" s="22">
        <v>8385</v>
      </c>
      <c r="AE175" s="22">
        <v>16952</v>
      </c>
      <c r="AF175" s="22">
        <v>549</v>
      </c>
      <c r="AG175" s="22">
        <v>1214</v>
      </c>
      <c r="AH175" s="22">
        <v>1763</v>
      </c>
      <c r="AI175" s="22">
        <v>61523</v>
      </c>
      <c r="AJ175" s="22">
        <v>81561</v>
      </c>
      <c r="AK175" s="22">
        <v>143084</v>
      </c>
    </row>
    <row r="176" spans="1:37" s="28" customFormat="1" ht="11.25">
      <c r="A176" s="4" t="s">
        <v>55</v>
      </c>
      <c r="B176" s="13">
        <v>63484</v>
      </c>
      <c r="C176" s="13">
        <v>84898</v>
      </c>
      <c r="D176" s="13">
        <v>148382</v>
      </c>
      <c r="E176" s="13">
        <v>19680</v>
      </c>
      <c r="F176" s="13">
        <v>8275</v>
      </c>
      <c r="G176" s="13">
        <v>27955</v>
      </c>
      <c r="H176" s="13">
        <v>1062</v>
      </c>
      <c r="I176" s="13">
        <v>2395</v>
      </c>
      <c r="J176" s="13">
        <v>3457</v>
      </c>
      <c r="K176" s="13">
        <v>84226</v>
      </c>
      <c r="L176" s="13">
        <v>95568</v>
      </c>
      <c r="M176" s="13">
        <v>179794</v>
      </c>
      <c r="N176" s="20">
        <v>1560</v>
      </c>
      <c r="O176" s="20">
        <v>15533</v>
      </c>
      <c r="P176" s="20">
        <v>17093</v>
      </c>
      <c r="Q176" s="20">
        <v>267</v>
      </c>
      <c r="R176" s="20">
        <v>8766</v>
      </c>
      <c r="S176" s="20">
        <v>9033</v>
      </c>
      <c r="T176" s="20">
        <v>154</v>
      </c>
      <c r="U176" s="20">
        <v>303</v>
      </c>
      <c r="V176" s="20">
        <v>457</v>
      </c>
      <c r="W176" s="20">
        <v>1981</v>
      </c>
      <c r="X176" s="20">
        <v>24602</v>
      </c>
      <c r="Y176" s="20">
        <v>26583</v>
      </c>
      <c r="Z176" s="22">
        <v>65044</v>
      </c>
      <c r="AA176" s="22">
        <v>100431</v>
      </c>
      <c r="AB176" s="22">
        <v>165475</v>
      </c>
      <c r="AC176" s="22">
        <v>19947</v>
      </c>
      <c r="AD176" s="22">
        <v>17041</v>
      </c>
      <c r="AE176" s="22">
        <v>36988</v>
      </c>
      <c r="AF176" s="22">
        <v>1216</v>
      </c>
      <c r="AG176" s="22">
        <v>2698</v>
      </c>
      <c r="AH176" s="22">
        <v>3914</v>
      </c>
      <c r="AI176" s="22">
        <v>86207</v>
      </c>
      <c r="AJ176" s="22">
        <v>120170</v>
      </c>
      <c r="AK176" s="22">
        <v>206377</v>
      </c>
    </row>
    <row r="177" spans="1:37" s="28" customFormat="1" ht="11.25">
      <c r="A177" s="4" t="s">
        <v>56</v>
      </c>
      <c r="B177" s="13">
        <v>62641</v>
      </c>
      <c r="C177" s="13">
        <v>90964</v>
      </c>
      <c r="D177" s="13">
        <v>153605</v>
      </c>
      <c r="E177" s="13">
        <v>27659</v>
      </c>
      <c r="F177" s="13">
        <v>10148</v>
      </c>
      <c r="G177" s="13">
        <v>37807</v>
      </c>
      <c r="H177" s="13">
        <v>1832</v>
      </c>
      <c r="I177" s="13">
        <v>3983</v>
      </c>
      <c r="J177" s="13">
        <v>5815</v>
      </c>
      <c r="K177" s="13">
        <v>92132</v>
      </c>
      <c r="L177" s="13">
        <v>105095</v>
      </c>
      <c r="M177" s="13">
        <v>197227</v>
      </c>
      <c r="N177" s="20">
        <v>1849</v>
      </c>
      <c r="O177" s="20">
        <v>13857</v>
      </c>
      <c r="P177" s="20">
        <v>15706</v>
      </c>
      <c r="Q177" s="20">
        <v>393</v>
      </c>
      <c r="R177" s="20">
        <v>10216</v>
      </c>
      <c r="S177" s="20">
        <v>10609</v>
      </c>
      <c r="T177" s="20">
        <v>157</v>
      </c>
      <c r="U177" s="20">
        <v>662</v>
      </c>
      <c r="V177" s="20">
        <v>819</v>
      </c>
      <c r="W177" s="20">
        <v>2399</v>
      </c>
      <c r="X177" s="20">
        <v>24735</v>
      </c>
      <c r="Y177" s="20">
        <v>27134</v>
      </c>
      <c r="Z177" s="22">
        <v>64490</v>
      </c>
      <c r="AA177" s="22">
        <v>104821</v>
      </c>
      <c r="AB177" s="22">
        <v>169311</v>
      </c>
      <c r="AC177" s="22">
        <v>28052</v>
      </c>
      <c r="AD177" s="22">
        <v>20364</v>
      </c>
      <c r="AE177" s="22">
        <v>48416</v>
      </c>
      <c r="AF177" s="22">
        <v>1989</v>
      </c>
      <c r="AG177" s="22">
        <v>4645</v>
      </c>
      <c r="AH177" s="22">
        <v>6634</v>
      </c>
      <c r="AI177" s="22">
        <v>94531</v>
      </c>
      <c r="AJ177" s="22">
        <v>129830</v>
      </c>
      <c r="AK177" s="22">
        <v>224361</v>
      </c>
    </row>
    <row r="178" spans="1:37" s="28" customFormat="1" ht="11.25">
      <c r="A178" s="4" t="s">
        <v>57</v>
      </c>
      <c r="B178" s="13">
        <v>49551</v>
      </c>
      <c r="C178" s="13">
        <v>76327</v>
      </c>
      <c r="D178" s="13">
        <v>125878</v>
      </c>
      <c r="E178" s="13">
        <v>26120</v>
      </c>
      <c r="F178" s="13">
        <v>9270</v>
      </c>
      <c r="G178" s="13">
        <v>35390</v>
      </c>
      <c r="H178" s="13">
        <v>3006</v>
      </c>
      <c r="I178" s="13">
        <v>6135</v>
      </c>
      <c r="J178" s="13">
        <v>9141</v>
      </c>
      <c r="K178" s="13">
        <v>78677</v>
      </c>
      <c r="L178" s="13">
        <v>91732</v>
      </c>
      <c r="M178" s="13">
        <v>170409</v>
      </c>
      <c r="N178" s="20">
        <v>1992</v>
      </c>
      <c r="O178" s="20">
        <v>10691</v>
      </c>
      <c r="P178" s="20">
        <v>12683</v>
      </c>
      <c r="Q178" s="20">
        <v>477</v>
      </c>
      <c r="R178" s="20">
        <v>8419</v>
      </c>
      <c r="S178" s="20">
        <v>8896</v>
      </c>
      <c r="T178" s="20">
        <v>173</v>
      </c>
      <c r="U178" s="20">
        <v>1526</v>
      </c>
      <c r="V178" s="20">
        <v>1699</v>
      </c>
      <c r="W178" s="20">
        <v>2642</v>
      </c>
      <c r="X178" s="20">
        <v>20636</v>
      </c>
      <c r="Y178" s="20">
        <v>23278</v>
      </c>
      <c r="Z178" s="22">
        <v>51543</v>
      </c>
      <c r="AA178" s="22">
        <v>87018</v>
      </c>
      <c r="AB178" s="22">
        <v>138561</v>
      </c>
      <c r="AC178" s="22">
        <v>26597</v>
      </c>
      <c r="AD178" s="22">
        <v>17689</v>
      </c>
      <c r="AE178" s="22">
        <v>44286</v>
      </c>
      <c r="AF178" s="22">
        <v>3179</v>
      </c>
      <c r="AG178" s="22">
        <v>7661</v>
      </c>
      <c r="AH178" s="22">
        <v>10840</v>
      </c>
      <c r="AI178" s="22">
        <v>81319</v>
      </c>
      <c r="AJ178" s="22">
        <v>112368</v>
      </c>
      <c r="AK178" s="22">
        <v>193687</v>
      </c>
    </row>
    <row r="179" spans="1:37" s="28" customFormat="1" ht="11.25">
      <c r="A179" s="4" t="s">
        <v>58</v>
      </c>
      <c r="B179" s="13">
        <v>41026</v>
      </c>
      <c r="C179" s="13">
        <v>59068</v>
      </c>
      <c r="D179" s="13">
        <v>100094</v>
      </c>
      <c r="E179" s="13">
        <v>21763</v>
      </c>
      <c r="F179" s="13">
        <v>7941</v>
      </c>
      <c r="G179" s="13">
        <v>29704</v>
      </c>
      <c r="H179" s="13">
        <v>4844</v>
      </c>
      <c r="I179" s="13">
        <v>9010</v>
      </c>
      <c r="J179" s="13">
        <v>13854</v>
      </c>
      <c r="K179" s="13">
        <v>67633</v>
      </c>
      <c r="L179" s="13">
        <v>76019</v>
      </c>
      <c r="M179" s="13">
        <v>143652</v>
      </c>
      <c r="N179" s="20">
        <v>2179</v>
      </c>
      <c r="O179" s="20">
        <v>8815</v>
      </c>
      <c r="P179" s="20">
        <v>10994</v>
      </c>
      <c r="Q179" s="20">
        <v>489</v>
      </c>
      <c r="R179" s="20">
        <v>6936</v>
      </c>
      <c r="S179" s="20">
        <v>7425</v>
      </c>
      <c r="T179" s="20">
        <v>261</v>
      </c>
      <c r="U179" s="20">
        <v>4444</v>
      </c>
      <c r="V179" s="20">
        <v>4705</v>
      </c>
      <c r="W179" s="20">
        <v>2929</v>
      </c>
      <c r="X179" s="20">
        <v>20195</v>
      </c>
      <c r="Y179" s="20">
        <v>23124</v>
      </c>
      <c r="Z179" s="22">
        <v>43205</v>
      </c>
      <c r="AA179" s="22">
        <v>67883</v>
      </c>
      <c r="AB179" s="22">
        <v>111088</v>
      </c>
      <c r="AC179" s="22">
        <v>22252</v>
      </c>
      <c r="AD179" s="22">
        <v>14877</v>
      </c>
      <c r="AE179" s="22">
        <v>37129</v>
      </c>
      <c r="AF179" s="22">
        <v>5105</v>
      </c>
      <c r="AG179" s="22">
        <v>13454</v>
      </c>
      <c r="AH179" s="22">
        <v>18559</v>
      </c>
      <c r="AI179" s="22">
        <v>70562</v>
      </c>
      <c r="AJ179" s="22">
        <v>96214</v>
      </c>
      <c r="AK179" s="22">
        <v>166776</v>
      </c>
    </row>
    <row r="180" spans="1:37" s="28" customFormat="1" ht="11.25">
      <c r="A180" s="4" t="s">
        <v>59</v>
      </c>
      <c r="B180" s="13">
        <v>26328</v>
      </c>
      <c r="C180" s="13">
        <v>29083</v>
      </c>
      <c r="D180" s="13">
        <v>55411</v>
      </c>
      <c r="E180" s="13">
        <v>14985</v>
      </c>
      <c r="F180" s="13">
        <v>5504</v>
      </c>
      <c r="G180" s="13">
        <v>20489</v>
      </c>
      <c r="H180" s="13">
        <v>18702</v>
      </c>
      <c r="I180" s="13">
        <v>33829</v>
      </c>
      <c r="J180" s="13">
        <v>52531</v>
      </c>
      <c r="K180" s="13">
        <v>60015</v>
      </c>
      <c r="L180" s="13">
        <v>68416</v>
      </c>
      <c r="M180" s="13">
        <v>128431</v>
      </c>
      <c r="N180" s="20">
        <v>1666</v>
      </c>
      <c r="O180" s="20">
        <v>3602</v>
      </c>
      <c r="P180" s="20">
        <v>5268</v>
      </c>
      <c r="Q180" s="20">
        <v>413</v>
      </c>
      <c r="R180" s="20">
        <v>3810</v>
      </c>
      <c r="S180" s="20">
        <v>4223</v>
      </c>
      <c r="T180" s="20">
        <v>349</v>
      </c>
      <c r="U180" s="20">
        <v>10744</v>
      </c>
      <c r="V180" s="20">
        <v>11093</v>
      </c>
      <c r="W180" s="20">
        <v>2428</v>
      </c>
      <c r="X180" s="20">
        <v>18156</v>
      </c>
      <c r="Y180" s="20">
        <v>20584</v>
      </c>
      <c r="Z180" s="22">
        <v>27994</v>
      </c>
      <c r="AA180" s="22">
        <v>32685</v>
      </c>
      <c r="AB180" s="22">
        <v>60679</v>
      </c>
      <c r="AC180" s="22">
        <v>15398</v>
      </c>
      <c r="AD180" s="22">
        <v>9314</v>
      </c>
      <c r="AE180" s="22">
        <v>24712</v>
      </c>
      <c r="AF180" s="22">
        <v>19051</v>
      </c>
      <c r="AG180" s="22">
        <v>44573</v>
      </c>
      <c r="AH180" s="22">
        <v>63624</v>
      </c>
      <c r="AI180" s="22">
        <v>62443</v>
      </c>
      <c r="AJ180" s="22">
        <v>86572</v>
      </c>
      <c r="AK180" s="22">
        <v>149015</v>
      </c>
    </row>
    <row r="181" spans="1:37" s="28" customFormat="1" ht="11.25">
      <c r="A181" s="4" t="s">
        <v>60</v>
      </c>
      <c r="B181" s="13">
        <v>2376</v>
      </c>
      <c r="C181" s="13">
        <v>1879</v>
      </c>
      <c r="D181" s="13">
        <v>4255</v>
      </c>
      <c r="E181" s="13">
        <v>6519</v>
      </c>
      <c r="F181" s="13">
        <v>3185</v>
      </c>
      <c r="G181" s="13">
        <v>9704</v>
      </c>
      <c r="H181" s="13">
        <v>49891</v>
      </c>
      <c r="I181" s="13">
        <v>74330</v>
      </c>
      <c r="J181" s="13">
        <v>124221</v>
      </c>
      <c r="K181" s="13">
        <v>58786</v>
      </c>
      <c r="L181" s="13">
        <v>79394</v>
      </c>
      <c r="M181" s="13">
        <v>138180</v>
      </c>
      <c r="N181" s="20">
        <v>156</v>
      </c>
      <c r="O181" s="20">
        <v>169</v>
      </c>
      <c r="P181" s="20">
        <v>325</v>
      </c>
      <c r="Q181" s="20">
        <v>88</v>
      </c>
      <c r="R181" s="20">
        <v>595</v>
      </c>
      <c r="S181" s="20">
        <v>683</v>
      </c>
      <c r="T181" s="20">
        <v>137</v>
      </c>
      <c r="U181" s="20">
        <v>2810</v>
      </c>
      <c r="V181" s="20">
        <v>2947</v>
      </c>
      <c r="W181" s="20">
        <v>381</v>
      </c>
      <c r="X181" s="20">
        <v>3574</v>
      </c>
      <c r="Y181" s="20">
        <v>3955</v>
      </c>
      <c r="Z181" s="22">
        <v>2532</v>
      </c>
      <c r="AA181" s="22">
        <v>2048</v>
      </c>
      <c r="AB181" s="22">
        <v>4580</v>
      </c>
      <c r="AC181" s="22">
        <v>6607</v>
      </c>
      <c r="AD181" s="22">
        <v>3780</v>
      </c>
      <c r="AE181" s="22">
        <v>10387</v>
      </c>
      <c r="AF181" s="22">
        <v>50028</v>
      </c>
      <c r="AG181" s="22">
        <v>77140</v>
      </c>
      <c r="AH181" s="22">
        <v>127168</v>
      </c>
      <c r="AI181" s="22">
        <v>59167</v>
      </c>
      <c r="AJ181" s="22">
        <v>82968</v>
      </c>
      <c r="AK181" s="22">
        <v>142135</v>
      </c>
    </row>
    <row r="182" spans="1:37" s="28" customFormat="1" ht="11.25">
      <c r="A182" s="4" t="s">
        <v>61</v>
      </c>
      <c r="B182" s="13">
        <v>933</v>
      </c>
      <c r="C182" s="13">
        <v>484</v>
      </c>
      <c r="D182" s="13">
        <v>1417</v>
      </c>
      <c r="E182" s="13">
        <v>6196</v>
      </c>
      <c r="F182" s="13">
        <v>3021</v>
      </c>
      <c r="G182" s="13">
        <v>9217</v>
      </c>
      <c r="H182" s="13">
        <v>54603</v>
      </c>
      <c r="I182" s="13">
        <v>77884</v>
      </c>
      <c r="J182" s="13">
        <v>132487</v>
      </c>
      <c r="K182" s="13">
        <v>61732</v>
      </c>
      <c r="L182" s="13">
        <v>81389</v>
      </c>
      <c r="M182" s="13">
        <v>143121</v>
      </c>
      <c r="N182" s="20">
        <v>84</v>
      </c>
      <c r="O182" s="20">
        <v>80</v>
      </c>
      <c r="P182" s="20">
        <v>164</v>
      </c>
      <c r="Q182" s="20">
        <v>62</v>
      </c>
      <c r="R182" s="20">
        <v>994</v>
      </c>
      <c r="S182" s="20">
        <v>1056</v>
      </c>
      <c r="T182" s="20">
        <v>118</v>
      </c>
      <c r="U182" s="20">
        <v>3077</v>
      </c>
      <c r="V182" s="20">
        <v>3195</v>
      </c>
      <c r="W182" s="20">
        <v>264</v>
      </c>
      <c r="X182" s="20">
        <v>4151</v>
      </c>
      <c r="Y182" s="20">
        <v>4415</v>
      </c>
      <c r="Z182" s="22">
        <v>1017</v>
      </c>
      <c r="AA182" s="22">
        <v>564</v>
      </c>
      <c r="AB182" s="22">
        <v>1581</v>
      </c>
      <c r="AC182" s="22">
        <v>6258</v>
      </c>
      <c r="AD182" s="22">
        <v>4015</v>
      </c>
      <c r="AE182" s="22">
        <v>10273</v>
      </c>
      <c r="AF182" s="22">
        <v>54721</v>
      </c>
      <c r="AG182" s="22">
        <v>80961</v>
      </c>
      <c r="AH182" s="22">
        <v>135682</v>
      </c>
      <c r="AI182" s="22">
        <v>61996</v>
      </c>
      <c r="AJ182" s="22">
        <v>85540</v>
      </c>
      <c r="AK182" s="22">
        <v>147536</v>
      </c>
    </row>
    <row r="183" spans="1:37" s="28" customFormat="1" ht="11.25">
      <c r="A183" s="4" t="s">
        <v>62</v>
      </c>
      <c r="B183" s="13">
        <v>273</v>
      </c>
      <c r="C183" s="13">
        <v>127</v>
      </c>
      <c r="D183" s="13">
        <v>400</v>
      </c>
      <c r="E183" s="13">
        <v>3506</v>
      </c>
      <c r="F183" s="13">
        <v>1723</v>
      </c>
      <c r="G183" s="13">
        <v>5229</v>
      </c>
      <c r="H183" s="13">
        <v>29905</v>
      </c>
      <c r="I183" s="13">
        <v>43553</v>
      </c>
      <c r="J183" s="13">
        <v>73458</v>
      </c>
      <c r="K183" s="13">
        <v>33684</v>
      </c>
      <c r="L183" s="13">
        <v>45403</v>
      </c>
      <c r="M183" s="13">
        <v>79087</v>
      </c>
      <c r="N183" s="20">
        <v>27</v>
      </c>
      <c r="O183" s="20">
        <v>35</v>
      </c>
      <c r="P183" s="20">
        <v>62</v>
      </c>
      <c r="Q183" s="20">
        <v>51</v>
      </c>
      <c r="R183" s="20">
        <v>1076</v>
      </c>
      <c r="S183" s="20">
        <v>1127</v>
      </c>
      <c r="T183" s="20">
        <v>127</v>
      </c>
      <c r="U183" s="20">
        <v>3129</v>
      </c>
      <c r="V183" s="20">
        <v>3256</v>
      </c>
      <c r="W183" s="20">
        <v>205</v>
      </c>
      <c r="X183" s="20">
        <v>4240</v>
      </c>
      <c r="Y183" s="20">
        <v>4445</v>
      </c>
      <c r="Z183" s="22">
        <v>300</v>
      </c>
      <c r="AA183" s="22">
        <v>162</v>
      </c>
      <c r="AB183" s="22">
        <v>462</v>
      </c>
      <c r="AC183" s="22">
        <v>3557</v>
      </c>
      <c r="AD183" s="22">
        <v>2799</v>
      </c>
      <c r="AE183" s="22">
        <v>6356</v>
      </c>
      <c r="AF183" s="22">
        <v>30032</v>
      </c>
      <c r="AG183" s="22">
        <v>46682</v>
      </c>
      <c r="AH183" s="22">
        <v>76714</v>
      </c>
      <c r="AI183" s="22">
        <v>33889</v>
      </c>
      <c r="AJ183" s="22">
        <v>49643</v>
      </c>
      <c r="AK183" s="22">
        <v>83532</v>
      </c>
    </row>
    <row r="184" spans="1:37" s="28" customFormat="1" ht="11.25">
      <c r="A184" s="4" t="s">
        <v>63</v>
      </c>
      <c r="B184" s="13">
        <v>83</v>
      </c>
      <c r="C184" s="13">
        <v>60</v>
      </c>
      <c r="D184" s="13">
        <v>143</v>
      </c>
      <c r="E184" s="13">
        <v>1825</v>
      </c>
      <c r="F184" s="13">
        <v>1114</v>
      </c>
      <c r="G184" s="13">
        <v>2939</v>
      </c>
      <c r="H184" s="13">
        <v>20971</v>
      </c>
      <c r="I184" s="13">
        <v>37206</v>
      </c>
      <c r="J184" s="13">
        <v>58177</v>
      </c>
      <c r="K184" s="13">
        <v>22879</v>
      </c>
      <c r="L184" s="13">
        <v>38380</v>
      </c>
      <c r="M184" s="13">
        <v>61259</v>
      </c>
      <c r="N184" s="20">
        <v>8</v>
      </c>
      <c r="O184" s="20">
        <v>9</v>
      </c>
      <c r="P184" s="20">
        <v>17</v>
      </c>
      <c r="Q184" s="20">
        <v>13</v>
      </c>
      <c r="R184" s="20">
        <v>345</v>
      </c>
      <c r="S184" s="20">
        <v>358</v>
      </c>
      <c r="T184" s="20">
        <v>62</v>
      </c>
      <c r="U184" s="20">
        <v>1763</v>
      </c>
      <c r="V184" s="20">
        <v>1825</v>
      </c>
      <c r="W184" s="20">
        <v>83</v>
      </c>
      <c r="X184" s="20">
        <v>2117</v>
      </c>
      <c r="Y184" s="20">
        <v>2200</v>
      </c>
      <c r="Z184" s="22">
        <v>91</v>
      </c>
      <c r="AA184" s="22">
        <v>69</v>
      </c>
      <c r="AB184" s="22">
        <v>160</v>
      </c>
      <c r="AC184" s="22">
        <v>1838</v>
      </c>
      <c r="AD184" s="22">
        <v>1459</v>
      </c>
      <c r="AE184" s="22">
        <v>3297</v>
      </c>
      <c r="AF184" s="22">
        <v>21033</v>
      </c>
      <c r="AG184" s="22">
        <v>38969</v>
      </c>
      <c r="AH184" s="22">
        <v>60002</v>
      </c>
      <c r="AI184" s="22">
        <v>22962</v>
      </c>
      <c r="AJ184" s="22">
        <v>40497</v>
      </c>
      <c r="AK184" s="22">
        <v>63459</v>
      </c>
    </row>
    <row r="185" spans="1:37" s="28" customFormat="1" ht="11.25">
      <c r="A185" s="4" t="s">
        <v>64</v>
      </c>
      <c r="B185" s="13">
        <v>20</v>
      </c>
      <c r="C185" s="13">
        <v>23</v>
      </c>
      <c r="D185" s="13">
        <v>43</v>
      </c>
      <c r="E185" s="13">
        <v>741</v>
      </c>
      <c r="F185" s="13">
        <v>888</v>
      </c>
      <c r="G185" s="13">
        <v>1629</v>
      </c>
      <c r="H185" s="13">
        <v>10046</v>
      </c>
      <c r="I185" s="13">
        <v>29652</v>
      </c>
      <c r="J185" s="13">
        <v>39698</v>
      </c>
      <c r="K185" s="13">
        <v>10807</v>
      </c>
      <c r="L185" s="13">
        <v>30563</v>
      </c>
      <c r="M185" s="13">
        <v>41370</v>
      </c>
      <c r="N185" s="20">
        <v>3</v>
      </c>
      <c r="O185" s="20">
        <v>1</v>
      </c>
      <c r="P185" s="20">
        <v>4</v>
      </c>
      <c r="Q185" s="20">
        <v>7</v>
      </c>
      <c r="R185" s="20">
        <v>78</v>
      </c>
      <c r="S185" s="20">
        <v>85</v>
      </c>
      <c r="T185" s="20">
        <v>17</v>
      </c>
      <c r="U185" s="20">
        <v>207</v>
      </c>
      <c r="V185" s="20">
        <v>224</v>
      </c>
      <c r="W185" s="20">
        <v>27</v>
      </c>
      <c r="X185" s="20">
        <v>286</v>
      </c>
      <c r="Y185" s="20">
        <v>313</v>
      </c>
      <c r="Z185" s="22">
        <v>23</v>
      </c>
      <c r="AA185" s="22">
        <v>24</v>
      </c>
      <c r="AB185" s="22">
        <v>47</v>
      </c>
      <c r="AC185" s="22">
        <v>748</v>
      </c>
      <c r="AD185" s="22">
        <v>966</v>
      </c>
      <c r="AE185" s="22">
        <v>1714</v>
      </c>
      <c r="AF185" s="22">
        <v>10063</v>
      </c>
      <c r="AG185" s="22">
        <v>29859</v>
      </c>
      <c r="AH185" s="22">
        <v>39922</v>
      </c>
      <c r="AI185" s="22">
        <v>10834</v>
      </c>
      <c r="AJ185" s="22">
        <v>30849</v>
      </c>
      <c r="AK185" s="22">
        <v>41683</v>
      </c>
    </row>
    <row r="186" spans="1:37" s="28" customFormat="1" ht="11.25">
      <c r="A186" s="4" t="s">
        <v>65</v>
      </c>
      <c r="B186" s="13">
        <v>6</v>
      </c>
      <c r="C186" s="13">
        <v>6</v>
      </c>
      <c r="D186" s="13">
        <v>12</v>
      </c>
      <c r="E186" s="13">
        <v>261</v>
      </c>
      <c r="F186" s="13">
        <v>520</v>
      </c>
      <c r="G186" s="13">
        <v>781</v>
      </c>
      <c r="H186" s="13">
        <v>3468</v>
      </c>
      <c r="I186" s="13">
        <v>13042</v>
      </c>
      <c r="J186" s="13">
        <v>16510</v>
      </c>
      <c r="K186" s="13">
        <v>3735</v>
      </c>
      <c r="L186" s="13">
        <v>13568</v>
      </c>
      <c r="M186" s="13">
        <v>17303</v>
      </c>
      <c r="N186" s="20">
        <v>1</v>
      </c>
      <c r="O186" s="20">
        <v>1</v>
      </c>
      <c r="P186" s="20">
        <v>2</v>
      </c>
      <c r="Q186" s="20">
        <v>0</v>
      </c>
      <c r="R186" s="20">
        <v>11</v>
      </c>
      <c r="S186" s="20">
        <v>11</v>
      </c>
      <c r="T186" s="20">
        <v>2</v>
      </c>
      <c r="U186" s="20">
        <v>90</v>
      </c>
      <c r="V186" s="20">
        <v>92</v>
      </c>
      <c r="W186" s="20">
        <v>3</v>
      </c>
      <c r="X186" s="20">
        <v>102</v>
      </c>
      <c r="Y186" s="20">
        <v>105</v>
      </c>
      <c r="Z186" s="22">
        <v>7</v>
      </c>
      <c r="AA186" s="22">
        <v>7</v>
      </c>
      <c r="AB186" s="22">
        <v>14</v>
      </c>
      <c r="AC186" s="22">
        <v>261</v>
      </c>
      <c r="AD186" s="22">
        <v>531</v>
      </c>
      <c r="AE186" s="22">
        <v>792</v>
      </c>
      <c r="AF186" s="22">
        <v>3470</v>
      </c>
      <c r="AG186" s="22">
        <v>13132</v>
      </c>
      <c r="AH186" s="22">
        <v>16602</v>
      </c>
      <c r="AI186" s="22">
        <v>3738</v>
      </c>
      <c r="AJ186" s="22">
        <v>13670</v>
      </c>
      <c r="AK186" s="22">
        <v>17408</v>
      </c>
    </row>
    <row r="187" spans="1:37" s="28" customFormat="1" ht="11.25">
      <c r="A187" s="24" t="s">
        <v>66</v>
      </c>
      <c r="B187" s="25">
        <v>470441</v>
      </c>
      <c r="C187" s="25">
        <v>575692</v>
      </c>
      <c r="D187" s="25">
        <v>1046133</v>
      </c>
      <c r="E187" s="25">
        <v>147693</v>
      </c>
      <c r="F187" s="25">
        <v>64872</v>
      </c>
      <c r="G187" s="25">
        <v>212565</v>
      </c>
      <c r="H187" s="25">
        <v>204385</v>
      </c>
      <c r="I187" s="25">
        <v>337825</v>
      </c>
      <c r="J187" s="25">
        <v>542210</v>
      </c>
      <c r="K187" s="25">
        <v>822519</v>
      </c>
      <c r="L187" s="25">
        <v>978389</v>
      </c>
      <c r="M187" s="25">
        <v>1800908</v>
      </c>
      <c r="N187" s="26">
        <v>215258</v>
      </c>
      <c r="O187" s="26">
        <v>279338</v>
      </c>
      <c r="P187" s="26">
        <v>494596</v>
      </c>
      <c r="Q187" s="26">
        <v>64759</v>
      </c>
      <c r="R187" s="26">
        <v>106921</v>
      </c>
      <c r="S187" s="26">
        <v>171680</v>
      </c>
      <c r="T187" s="26">
        <v>6701</v>
      </c>
      <c r="U187" s="26">
        <v>33957</v>
      </c>
      <c r="V187" s="26">
        <v>40658</v>
      </c>
      <c r="W187" s="26">
        <v>286718</v>
      </c>
      <c r="X187" s="26">
        <v>420216</v>
      </c>
      <c r="Y187" s="26">
        <v>706934</v>
      </c>
      <c r="Z187" s="27">
        <v>685699</v>
      </c>
      <c r="AA187" s="27">
        <v>855030</v>
      </c>
      <c r="AB187" s="27">
        <v>1540729</v>
      </c>
      <c r="AC187" s="27">
        <v>212452</v>
      </c>
      <c r="AD187" s="27">
        <v>171793</v>
      </c>
      <c r="AE187" s="27">
        <v>384245</v>
      </c>
      <c r="AF187" s="27">
        <v>211086</v>
      </c>
      <c r="AG187" s="27">
        <v>371782</v>
      </c>
      <c r="AH187" s="27">
        <v>582868</v>
      </c>
      <c r="AI187" s="27">
        <v>1109237</v>
      </c>
      <c r="AJ187" s="27">
        <v>1398605</v>
      </c>
      <c r="AK187" s="27">
        <v>2507842</v>
      </c>
    </row>
    <row r="188" spans="1:37" s="28" customFormat="1" ht="11.25">
      <c r="A188" s="2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s="28" customFormat="1" ht="12.75">
      <c r="A189" s="23" t="s">
        <v>34</v>
      </c>
      <c r="B189" s="25"/>
      <c r="C189" s="25"/>
      <c r="D189" s="14"/>
      <c r="E189" s="25"/>
      <c r="F189" s="25"/>
      <c r="G189" s="14"/>
      <c r="H189" s="25"/>
      <c r="I189" s="25"/>
      <c r="J189" s="14"/>
      <c r="K189" s="25"/>
      <c r="L189" s="25"/>
      <c r="M189" s="14"/>
      <c r="N189" s="26"/>
      <c r="O189" s="26"/>
      <c r="P189" s="21"/>
      <c r="Q189" s="26"/>
      <c r="R189" s="26"/>
      <c r="S189" s="21"/>
      <c r="T189" s="26"/>
      <c r="U189" s="26"/>
      <c r="V189" s="21"/>
      <c r="W189" s="26"/>
      <c r="X189" s="26"/>
      <c r="Y189" s="21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</row>
    <row r="190" spans="1:37" s="28" customFormat="1" ht="11.25">
      <c r="A190" s="4" t="s">
        <v>24</v>
      </c>
      <c r="B190" s="13">
        <v>6</v>
      </c>
      <c r="C190" s="13">
        <v>5</v>
      </c>
      <c r="D190" s="13">
        <v>11</v>
      </c>
      <c r="E190" s="13">
        <v>433</v>
      </c>
      <c r="F190" s="13">
        <v>407</v>
      </c>
      <c r="G190" s="13">
        <v>840</v>
      </c>
      <c r="H190" s="13">
        <v>446</v>
      </c>
      <c r="I190" s="13">
        <v>396</v>
      </c>
      <c r="J190" s="13">
        <v>842</v>
      </c>
      <c r="K190" s="13">
        <v>885</v>
      </c>
      <c r="L190" s="13">
        <v>808</v>
      </c>
      <c r="M190" s="13">
        <v>1693</v>
      </c>
      <c r="N190" s="20">
        <v>37911</v>
      </c>
      <c r="O190" s="20">
        <v>35692</v>
      </c>
      <c r="P190" s="20">
        <v>73603</v>
      </c>
      <c r="Q190" s="20">
        <v>14450</v>
      </c>
      <c r="R190" s="20">
        <v>13510</v>
      </c>
      <c r="S190" s="20">
        <v>27960</v>
      </c>
      <c r="T190" s="20">
        <v>379</v>
      </c>
      <c r="U190" s="20">
        <v>340</v>
      </c>
      <c r="V190" s="20">
        <v>719</v>
      </c>
      <c r="W190" s="20">
        <v>52740</v>
      </c>
      <c r="X190" s="20">
        <v>49542</v>
      </c>
      <c r="Y190" s="20">
        <v>102282</v>
      </c>
      <c r="Z190" s="22">
        <v>37917</v>
      </c>
      <c r="AA190" s="22">
        <v>35697</v>
      </c>
      <c r="AB190" s="22">
        <v>73614</v>
      </c>
      <c r="AC190" s="22">
        <v>14883</v>
      </c>
      <c r="AD190" s="22">
        <v>13917</v>
      </c>
      <c r="AE190" s="22">
        <v>28800</v>
      </c>
      <c r="AF190" s="22">
        <v>825</v>
      </c>
      <c r="AG190" s="22">
        <v>736</v>
      </c>
      <c r="AH190" s="22">
        <v>1561</v>
      </c>
      <c r="AI190" s="22">
        <v>53625</v>
      </c>
      <c r="AJ190" s="22">
        <v>50350</v>
      </c>
      <c r="AK190" s="22">
        <v>103975</v>
      </c>
    </row>
    <row r="191" spans="1:37" s="28" customFormat="1" ht="11.25">
      <c r="A191" s="4" t="s">
        <v>50</v>
      </c>
      <c r="B191" s="13">
        <v>3671</v>
      </c>
      <c r="C191" s="13">
        <v>2568</v>
      </c>
      <c r="D191" s="13">
        <v>6239</v>
      </c>
      <c r="E191" s="13">
        <v>240</v>
      </c>
      <c r="F191" s="13">
        <v>228</v>
      </c>
      <c r="G191" s="13">
        <v>468</v>
      </c>
      <c r="H191" s="13">
        <v>466</v>
      </c>
      <c r="I191" s="13">
        <v>501</v>
      </c>
      <c r="J191" s="13">
        <v>967</v>
      </c>
      <c r="K191" s="13">
        <v>4377</v>
      </c>
      <c r="L191" s="13">
        <v>3297</v>
      </c>
      <c r="M191" s="13">
        <v>7674</v>
      </c>
      <c r="N191" s="20">
        <v>11308</v>
      </c>
      <c r="O191" s="20">
        <v>11267</v>
      </c>
      <c r="P191" s="20">
        <v>22575</v>
      </c>
      <c r="Q191" s="20">
        <v>7284</v>
      </c>
      <c r="R191" s="20">
        <v>7153</v>
      </c>
      <c r="S191" s="20">
        <v>14437</v>
      </c>
      <c r="T191" s="20">
        <v>418</v>
      </c>
      <c r="U191" s="20">
        <v>356</v>
      </c>
      <c r="V191" s="20">
        <v>774</v>
      </c>
      <c r="W191" s="20">
        <v>19010</v>
      </c>
      <c r="X191" s="20">
        <v>18776</v>
      </c>
      <c r="Y191" s="20">
        <v>37786</v>
      </c>
      <c r="Z191" s="22">
        <v>14979</v>
      </c>
      <c r="AA191" s="22">
        <v>13835</v>
      </c>
      <c r="AB191" s="22">
        <v>28814</v>
      </c>
      <c r="AC191" s="22">
        <v>7524</v>
      </c>
      <c r="AD191" s="22">
        <v>7381</v>
      </c>
      <c r="AE191" s="22">
        <v>14905</v>
      </c>
      <c r="AF191" s="22">
        <v>884</v>
      </c>
      <c r="AG191" s="22">
        <v>857</v>
      </c>
      <c r="AH191" s="22">
        <v>1741</v>
      </c>
      <c r="AI191" s="22">
        <v>23387</v>
      </c>
      <c r="AJ191" s="22">
        <v>22073</v>
      </c>
      <c r="AK191" s="22">
        <v>45460</v>
      </c>
    </row>
    <row r="192" spans="1:37" s="28" customFormat="1" ht="11.25">
      <c r="A192" s="4" t="s">
        <v>51</v>
      </c>
      <c r="B192" s="13">
        <v>15371</v>
      </c>
      <c r="C192" s="13">
        <v>15982</v>
      </c>
      <c r="D192" s="13">
        <v>31353</v>
      </c>
      <c r="E192" s="13">
        <v>337</v>
      </c>
      <c r="F192" s="13">
        <v>301</v>
      </c>
      <c r="G192" s="13">
        <v>638</v>
      </c>
      <c r="H192" s="13">
        <v>358</v>
      </c>
      <c r="I192" s="13">
        <v>368</v>
      </c>
      <c r="J192" s="13">
        <v>726</v>
      </c>
      <c r="K192" s="13">
        <v>16066</v>
      </c>
      <c r="L192" s="13">
        <v>16651</v>
      </c>
      <c r="M192" s="13">
        <v>32717</v>
      </c>
      <c r="N192" s="20">
        <v>5243</v>
      </c>
      <c r="O192" s="20">
        <v>5631</v>
      </c>
      <c r="P192" s="20">
        <v>10874</v>
      </c>
      <c r="Q192" s="20">
        <v>4572</v>
      </c>
      <c r="R192" s="20">
        <v>4373</v>
      </c>
      <c r="S192" s="20">
        <v>8945</v>
      </c>
      <c r="T192" s="20">
        <v>498</v>
      </c>
      <c r="U192" s="20">
        <v>482</v>
      </c>
      <c r="V192" s="20">
        <v>980</v>
      </c>
      <c r="W192" s="20">
        <v>10313</v>
      </c>
      <c r="X192" s="20">
        <v>10486</v>
      </c>
      <c r="Y192" s="20">
        <v>20799</v>
      </c>
      <c r="Z192" s="22">
        <v>20614</v>
      </c>
      <c r="AA192" s="22">
        <v>21613</v>
      </c>
      <c r="AB192" s="22">
        <v>42227</v>
      </c>
      <c r="AC192" s="22">
        <v>4909</v>
      </c>
      <c r="AD192" s="22">
        <v>4674</v>
      </c>
      <c r="AE192" s="22">
        <v>9583</v>
      </c>
      <c r="AF192" s="22">
        <v>856</v>
      </c>
      <c r="AG192" s="22">
        <v>850</v>
      </c>
      <c r="AH192" s="22">
        <v>1706</v>
      </c>
      <c r="AI192" s="22">
        <v>26379</v>
      </c>
      <c r="AJ192" s="22">
        <v>27137</v>
      </c>
      <c r="AK192" s="22">
        <v>53516</v>
      </c>
    </row>
    <row r="193" spans="1:37" s="28" customFormat="1" ht="11.25">
      <c r="A193" s="4" t="s">
        <v>52</v>
      </c>
      <c r="B193" s="13">
        <v>23862</v>
      </c>
      <c r="C193" s="13">
        <v>24554</v>
      </c>
      <c r="D193" s="13">
        <v>48416</v>
      </c>
      <c r="E193" s="13">
        <v>1323</v>
      </c>
      <c r="F193" s="13">
        <v>1150</v>
      </c>
      <c r="G193" s="13">
        <v>2473</v>
      </c>
      <c r="H193" s="13">
        <v>257</v>
      </c>
      <c r="I193" s="13">
        <v>207</v>
      </c>
      <c r="J193" s="13">
        <v>464</v>
      </c>
      <c r="K193" s="13">
        <v>25442</v>
      </c>
      <c r="L193" s="13">
        <v>25911</v>
      </c>
      <c r="M193" s="13">
        <v>51353</v>
      </c>
      <c r="N193" s="20">
        <v>783</v>
      </c>
      <c r="O193" s="20">
        <v>2104</v>
      </c>
      <c r="P193" s="20">
        <v>2887</v>
      </c>
      <c r="Q193" s="20">
        <v>606</v>
      </c>
      <c r="R193" s="20">
        <v>486</v>
      </c>
      <c r="S193" s="20">
        <v>1092</v>
      </c>
      <c r="T193" s="20">
        <v>101</v>
      </c>
      <c r="U193" s="20">
        <v>73</v>
      </c>
      <c r="V193" s="20">
        <v>174</v>
      </c>
      <c r="W193" s="20">
        <v>1490</v>
      </c>
      <c r="X193" s="20">
        <v>2663</v>
      </c>
      <c r="Y193" s="20">
        <v>4153</v>
      </c>
      <c r="Z193" s="22">
        <v>24645</v>
      </c>
      <c r="AA193" s="22">
        <v>26658</v>
      </c>
      <c r="AB193" s="22">
        <v>51303</v>
      </c>
      <c r="AC193" s="22">
        <v>1929</v>
      </c>
      <c r="AD193" s="22">
        <v>1636</v>
      </c>
      <c r="AE193" s="22">
        <v>3565</v>
      </c>
      <c r="AF193" s="22">
        <v>358</v>
      </c>
      <c r="AG193" s="22">
        <v>280</v>
      </c>
      <c r="AH193" s="22">
        <v>638</v>
      </c>
      <c r="AI193" s="22">
        <v>26932</v>
      </c>
      <c r="AJ193" s="22">
        <v>28574</v>
      </c>
      <c r="AK193" s="22">
        <v>55506</v>
      </c>
    </row>
    <row r="194" spans="1:37" s="28" customFormat="1" ht="11.25">
      <c r="A194" s="4" t="s">
        <v>53</v>
      </c>
      <c r="B194" s="13">
        <v>19875</v>
      </c>
      <c r="C194" s="13">
        <v>20524</v>
      </c>
      <c r="D194" s="13">
        <v>40399</v>
      </c>
      <c r="E194" s="13">
        <v>2598</v>
      </c>
      <c r="F194" s="13">
        <v>1751</v>
      </c>
      <c r="G194" s="13">
        <v>4349</v>
      </c>
      <c r="H194" s="13">
        <v>58</v>
      </c>
      <c r="I194" s="13">
        <v>80</v>
      </c>
      <c r="J194" s="13">
        <v>138</v>
      </c>
      <c r="K194" s="13">
        <v>22531</v>
      </c>
      <c r="L194" s="13">
        <v>22355</v>
      </c>
      <c r="M194" s="13">
        <v>44886</v>
      </c>
      <c r="N194" s="20">
        <v>357</v>
      </c>
      <c r="O194" s="20">
        <v>2685</v>
      </c>
      <c r="P194" s="20">
        <v>3042</v>
      </c>
      <c r="Q194" s="20">
        <v>53</v>
      </c>
      <c r="R194" s="20">
        <v>685</v>
      </c>
      <c r="S194" s="20">
        <v>738</v>
      </c>
      <c r="T194" s="20">
        <v>16</v>
      </c>
      <c r="U194" s="20">
        <v>30</v>
      </c>
      <c r="V194" s="20">
        <v>46</v>
      </c>
      <c r="W194" s="20">
        <v>426</v>
      </c>
      <c r="X194" s="20">
        <v>3400</v>
      </c>
      <c r="Y194" s="20">
        <v>3826</v>
      </c>
      <c r="Z194" s="22">
        <v>20232</v>
      </c>
      <c r="AA194" s="22">
        <v>23209</v>
      </c>
      <c r="AB194" s="22">
        <v>43441</v>
      </c>
      <c r="AC194" s="22">
        <v>2651</v>
      </c>
      <c r="AD194" s="22">
        <v>2436</v>
      </c>
      <c r="AE194" s="22">
        <v>5087</v>
      </c>
      <c r="AF194" s="22">
        <v>74</v>
      </c>
      <c r="AG194" s="22">
        <v>110</v>
      </c>
      <c r="AH194" s="22">
        <v>184</v>
      </c>
      <c r="AI194" s="22">
        <v>22957</v>
      </c>
      <c r="AJ194" s="22">
        <v>25755</v>
      </c>
      <c r="AK194" s="22">
        <v>48712</v>
      </c>
    </row>
    <row r="195" spans="1:37" s="28" customFormat="1" ht="11.25">
      <c r="A195" s="4" t="s">
        <v>54</v>
      </c>
      <c r="B195" s="13">
        <v>14545</v>
      </c>
      <c r="C195" s="13">
        <v>18660</v>
      </c>
      <c r="D195" s="13">
        <v>33205</v>
      </c>
      <c r="E195" s="13">
        <v>3903</v>
      </c>
      <c r="F195" s="13">
        <v>1848</v>
      </c>
      <c r="G195" s="13">
        <v>5751</v>
      </c>
      <c r="H195" s="13">
        <v>97</v>
      </c>
      <c r="I195" s="13">
        <v>201</v>
      </c>
      <c r="J195" s="13">
        <v>298</v>
      </c>
      <c r="K195" s="13">
        <v>18545</v>
      </c>
      <c r="L195" s="13">
        <v>20709</v>
      </c>
      <c r="M195" s="13">
        <v>39254</v>
      </c>
      <c r="N195" s="20">
        <v>348</v>
      </c>
      <c r="O195" s="20">
        <v>2977</v>
      </c>
      <c r="P195" s="20">
        <v>3325</v>
      </c>
      <c r="Q195" s="20">
        <v>48</v>
      </c>
      <c r="R195" s="20">
        <v>1592</v>
      </c>
      <c r="S195" s="20">
        <v>1640</v>
      </c>
      <c r="T195" s="20">
        <v>37</v>
      </c>
      <c r="U195" s="20">
        <v>47</v>
      </c>
      <c r="V195" s="20">
        <v>84</v>
      </c>
      <c r="W195" s="20">
        <v>433</v>
      </c>
      <c r="X195" s="20">
        <v>4616</v>
      </c>
      <c r="Y195" s="20">
        <v>5049</v>
      </c>
      <c r="Z195" s="22">
        <v>14893</v>
      </c>
      <c r="AA195" s="22">
        <v>21637</v>
      </c>
      <c r="AB195" s="22">
        <v>36530</v>
      </c>
      <c r="AC195" s="22">
        <v>3951</v>
      </c>
      <c r="AD195" s="22">
        <v>3440</v>
      </c>
      <c r="AE195" s="22">
        <v>7391</v>
      </c>
      <c r="AF195" s="22">
        <v>134</v>
      </c>
      <c r="AG195" s="22">
        <v>248</v>
      </c>
      <c r="AH195" s="22">
        <v>382</v>
      </c>
      <c r="AI195" s="22">
        <v>18978</v>
      </c>
      <c r="AJ195" s="22">
        <v>25325</v>
      </c>
      <c r="AK195" s="22">
        <v>44303</v>
      </c>
    </row>
    <row r="196" spans="1:37" s="28" customFormat="1" ht="11.25">
      <c r="A196" s="4" t="s">
        <v>55</v>
      </c>
      <c r="B196" s="13">
        <v>16642</v>
      </c>
      <c r="C196" s="13">
        <v>26148</v>
      </c>
      <c r="D196" s="13">
        <v>42790</v>
      </c>
      <c r="E196" s="13">
        <v>8700</v>
      </c>
      <c r="F196" s="13">
        <v>3203</v>
      </c>
      <c r="G196" s="13">
        <v>11903</v>
      </c>
      <c r="H196" s="13">
        <v>217</v>
      </c>
      <c r="I196" s="13">
        <v>580</v>
      </c>
      <c r="J196" s="13">
        <v>797</v>
      </c>
      <c r="K196" s="13">
        <v>25559</v>
      </c>
      <c r="L196" s="13">
        <v>29931</v>
      </c>
      <c r="M196" s="13">
        <v>55490</v>
      </c>
      <c r="N196" s="20">
        <v>390</v>
      </c>
      <c r="O196" s="20">
        <v>3508</v>
      </c>
      <c r="P196" s="20">
        <v>3898</v>
      </c>
      <c r="Q196" s="20">
        <v>102</v>
      </c>
      <c r="R196" s="20">
        <v>3664</v>
      </c>
      <c r="S196" s="20">
        <v>3766</v>
      </c>
      <c r="T196" s="20">
        <v>46</v>
      </c>
      <c r="U196" s="20">
        <v>78</v>
      </c>
      <c r="V196" s="20">
        <v>124</v>
      </c>
      <c r="W196" s="20">
        <v>538</v>
      </c>
      <c r="X196" s="20">
        <v>7250</v>
      </c>
      <c r="Y196" s="20">
        <v>7788</v>
      </c>
      <c r="Z196" s="22">
        <v>17032</v>
      </c>
      <c r="AA196" s="22">
        <v>29656</v>
      </c>
      <c r="AB196" s="22">
        <v>46688</v>
      </c>
      <c r="AC196" s="22">
        <v>8802</v>
      </c>
      <c r="AD196" s="22">
        <v>6867</v>
      </c>
      <c r="AE196" s="22">
        <v>15669</v>
      </c>
      <c r="AF196" s="22">
        <v>263</v>
      </c>
      <c r="AG196" s="22">
        <v>658</v>
      </c>
      <c r="AH196" s="22">
        <v>921</v>
      </c>
      <c r="AI196" s="22">
        <v>26097</v>
      </c>
      <c r="AJ196" s="22">
        <v>37181</v>
      </c>
      <c r="AK196" s="22">
        <v>63278</v>
      </c>
    </row>
    <row r="197" spans="1:37" s="28" customFormat="1" ht="11.25">
      <c r="A197" s="4" t="s">
        <v>56</v>
      </c>
      <c r="B197" s="13">
        <v>17074</v>
      </c>
      <c r="C197" s="13">
        <v>29517</v>
      </c>
      <c r="D197" s="13">
        <v>46591</v>
      </c>
      <c r="E197" s="13">
        <v>12409</v>
      </c>
      <c r="F197" s="13">
        <v>3865</v>
      </c>
      <c r="G197" s="13">
        <v>16274</v>
      </c>
      <c r="H197" s="13">
        <v>452</v>
      </c>
      <c r="I197" s="13">
        <v>1021</v>
      </c>
      <c r="J197" s="13">
        <v>1473</v>
      </c>
      <c r="K197" s="13">
        <v>29935</v>
      </c>
      <c r="L197" s="13">
        <v>34403</v>
      </c>
      <c r="M197" s="13">
        <v>64338</v>
      </c>
      <c r="N197" s="20">
        <v>509</v>
      </c>
      <c r="O197" s="20">
        <v>3300</v>
      </c>
      <c r="P197" s="20">
        <v>3809</v>
      </c>
      <c r="Q197" s="20">
        <v>129</v>
      </c>
      <c r="R197" s="20">
        <v>4521</v>
      </c>
      <c r="S197" s="20">
        <v>4650</v>
      </c>
      <c r="T197" s="20">
        <v>53</v>
      </c>
      <c r="U197" s="20">
        <v>163</v>
      </c>
      <c r="V197" s="20">
        <v>216</v>
      </c>
      <c r="W197" s="20">
        <v>691</v>
      </c>
      <c r="X197" s="20">
        <v>7984</v>
      </c>
      <c r="Y197" s="20">
        <v>8675</v>
      </c>
      <c r="Z197" s="22">
        <v>17583</v>
      </c>
      <c r="AA197" s="22">
        <v>32817</v>
      </c>
      <c r="AB197" s="22">
        <v>50400</v>
      </c>
      <c r="AC197" s="22">
        <v>12538</v>
      </c>
      <c r="AD197" s="22">
        <v>8386</v>
      </c>
      <c r="AE197" s="22">
        <v>20924</v>
      </c>
      <c r="AF197" s="22">
        <v>505</v>
      </c>
      <c r="AG197" s="22">
        <v>1184</v>
      </c>
      <c r="AH197" s="22">
        <v>1689</v>
      </c>
      <c r="AI197" s="22">
        <v>30626</v>
      </c>
      <c r="AJ197" s="22">
        <v>42387</v>
      </c>
      <c r="AK197" s="22">
        <v>73013</v>
      </c>
    </row>
    <row r="198" spans="1:37" s="28" customFormat="1" ht="11.25">
      <c r="A198" s="4" t="s">
        <v>57</v>
      </c>
      <c r="B198" s="13">
        <v>14477</v>
      </c>
      <c r="C198" s="13">
        <v>26463</v>
      </c>
      <c r="D198" s="13">
        <v>40940</v>
      </c>
      <c r="E198" s="13">
        <v>11627</v>
      </c>
      <c r="F198" s="13">
        <v>3680</v>
      </c>
      <c r="G198" s="13">
        <v>15307</v>
      </c>
      <c r="H198" s="13">
        <v>713</v>
      </c>
      <c r="I198" s="13">
        <v>1629</v>
      </c>
      <c r="J198" s="13">
        <v>2342</v>
      </c>
      <c r="K198" s="13">
        <v>26817</v>
      </c>
      <c r="L198" s="13">
        <v>31772</v>
      </c>
      <c r="M198" s="13">
        <v>58589</v>
      </c>
      <c r="N198" s="20">
        <v>537</v>
      </c>
      <c r="O198" s="20">
        <v>2626</v>
      </c>
      <c r="P198" s="20">
        <v>3163</v>
      </c>
      <c r="Q198" s="20">
        <v>153</v>
      </c>
      <c r="R198" s="20">
        <v>3572</v>
      </c>
      <c r="S198" s="20">
        <v>3725</v>
      </c>
      <c r="T198" s="20">
        <v>43</v>
      </c>
      <c r="U198" s="20">
        <v>396</v>
      </c>
      <c r="V198" s="20">
        <v>439</v>
      </c>
      <c r="W198" s="20">
        <v>733</v>
      </c>
      <c r="X198" s="20">
        <v>6594</v>
      </c>
      <c r="Y198" s="20">
        <v>7327</v>
      </c>
      <c r="Z198" s="22">
        <v>15014</v>
      </c>
      <c r="AA198" s="22">
        <v>29089</v>
      </c>
      <c r="AB198" s="22">
        <v>44103</v>
      </c>
      <c r="AC198" s="22">
        <v>11780</v>
      </c>
      <c r="AD198" s="22">
        <v>7252</v>
      </c>
      <c r="AE198" s="22">
        <v>19032</v>
      </c>
      <c r="AF198" s="22">
        <v>756</v>
      </c>
      <c r="AG198" s="22">
        <v>2025</v>
      </c>
      <c r="AH198" s="22">
        <v>2781</v>
      </c>
      <c r="AI198" s="22">
        <v>27550</v>
      </c>
      <c r="AJ198" s="22">
        <v>38366</v>
      </c>
      <c r="AK198" s="22">
        <v>65916</v>
      </c>
    </row>
    <row r="199" spans="1:37" s="28" customFormat="1" ht="11.25">
      <c r="A199" s="4" t="s">
        <v>58</v>
      </c>
      <c r="B199" s="13">
        <v>12322</v>
      </c>
      <c r="C199" s="13">
        <v>21046</v>
      </c>
      <c r="D199" s="13">
        <v>33368</v>
      </c>
      <c r="E199" s="13">
        <v>9273</v>
      </c>
      <c r="F199" s="13">
        <v>3084</v>
      </c>
      <c r="G199" s="13">
        <v>12357</v>
      </c>
      <c r="H199" s="13">
        <v>1119</v>
      </c>
      <c r="I199" s="13">
        <v>2437</v>
      </c>
      <c r="J199" s="13">
        <v>3556</v>
      </c>
      <c r="K199" s="13">
        <v>22714</v>
      </c>
      <c r="L199" s="13">
        <v>26567</v>
      </c>
      <c r="M199" s="13">
        <v>49281</v>
      </c>
      <c r="N199" s="20">
        <v>686</v>
      </c>
      <c r="O199" s="20">
        <v>2374</v>
      </c>
      <c r="P199" s="20">
        <v>3060</v>
      </c>
      <c r="Q199" s="20">
        <v>174</v>
      </c>
      <c r="R199" s="20">
        <v>2695</v>
      </c>
      <c r="S199" s="20">
        <v>2869</v>
      </c>
      <c r="T199" s="20">
        <v>62</v>
      </c>
      <c r="U199" s="20">
        <v>1477</v>
      </c>
      <c r="V199" s="20">
        <v>1539</v>
      </c>
      <c r="W199" s="20">
        <v>922</v>
      </c>
      <c r="X199" s="20">
        <v>6546</v>
      </c>
      <c r="Y199" s="20">
        <v>7468</v>
      </c>
      <c r="Z199" s="22">
        <v>13008</v>
      </c>
      <c r="AA199" s="22">
        <v>23420</v>
      </c>
      <c r="AB199" s="22">
        <v>36428</v>
      </c>
      <c r="AC199" s="22">
        <v>9447</v>
      </c>
      <c r="AD199" s="22">
        <v>5779</v>
      </c>
      <c r="AE199" s="22">
        <v>15226</v>
      </c>
      <c r="AF199" s="22">
        <v>1181</v>
      </c>
      <c r="AG199" s="22">
        <v>3914</v>
      </c>
      <c r="AH199" s="22">
        <v>5095</v>
      </c>
      <c r="AI199" s="22">
        <v>23636</v>
      </c>
      <c r="AJ199" s="22">
        <v>33113</v>
      </c>
      <c r="AK199" s="22">
        <v>56749</v>
      </c>
    </row>
    <row r="200" spans="1:37" s="28" customFormat="1" ht="11.25">
      <c r="A200" s="4" t="s">
        <v>59</v>
      </c>
      <c r="B200" s="13">
        <v>8104</v>
      </c>
      <c r="C200" s="13">
        <v>10436</v>
      </c>
      <c r="D200" s="13">
        <v>18540</v>
      </c>
      <c r="E200" s="13">
        <v>5873</v>
      </c>
      <c r="F200" s="13">
        <v>2094</v>
      </c>
      <c r="G200" s="13">
        <v>7967</v>
      </c>
      <c r="H200" s="13">
        <v>6101</v>
      </c>
      <c r="I200" s="13">
        <v>11529</v>
      </c>
      <c r="J200" s="13">
        <v>17630</v>
      </c>
      <c r="K200" s="13">
        <v>20078</v>
      </c>
      <c r="L200" s="13">
        <v>24059</v>
      </c>
      <c r="M200" s="13">
        <v>44137</v>
      </c>
      <c r="N200" s="20">
        <v>468</v>
      </c>
      <c r="O200" s="20">
        <v>967</v>
      </c>
      <c r="P200" s="20">
        <v>1435</v>
      </c>
      <c r="Q200" s="20">
        <v>119</v>
      </c>
      <c r="R200" s="20">
        <v>1460</v>
      </c>
      <c r="S200" s="20">
        <v>1579</v>
      </c>
      <c r="T200" s="20">
        <v>98</v>
      </c>
      <c r="U200" s="20">
        <v>3591</v>
      </c>
      <c r="V200" s="20">
        <v>3689</v>
      </c>
      <c r="W200" s="20">
        <v>685</v>
      </c>
      <c r="X200" s="20">
        <v>6018</v>
      </c>
      <c r="Y200" s="20">
        <v>6703</v>
      </c>
      <c r="Z200" s="22">
        <v>8572</v>
      </c>
      <c r="AA200" s="22">
        <v>11403</v>
      </c>
      <c r="AB200" s="22">
        <v>19975</v>
      </c>
      <c r="AC200" s="22">
        <v>5992</v>
      </c>
      <c r="AD200" s="22">
        <v>3554</v>
      </c>
      <c r="AE200" s="22">
        <v>9546</v>
      </c>
      <c r="AF200" s="22">
        <v>6199</v>
      </c>
      <c r="AG200" s="22">
        <v>15120</v>
      </c>
      <c r="AH200" s="22">
        <v>21319</v>
      </c>
      <c r="AI200" s="22">
        <v>20763</v>
      </c>
      <c r="AJ200" s="22">
        <v>30077</v>
      </c>
      <c r="AK200" s="22">
        <v>50840</v>
      </c>
    </row>
    <row r="201" spans="1:37" s="28" customFormat="1" ht="11.25">
      <c r="A201" s="4" t="s">
        <v>60</v>
      </c>
      <c r="B201" s="13">
        <v>740</v>
      </c>
      <c r="C201" s="13">
        <v>706</v>
      </c>
      <c r="D201" s="13">
        <v>1446</v>
      </c>
      <c r="E201" s="13">
        <v>2278</v>
      </c>
      <c r="F201" s="13">
        <v>1149</v>
      </c>
      <c r="G201" s="13">
        <v>3427</v>
      </c>
      <c r="H201" s="13">
        <v>17269</v>
      </c>
      <c r="I201" s="13">
        <v>25618</v>
      </c>
      <c r="J201" s="13">
        <v>42887</v>
      </c>
      <c r="K201" s="13">
        <v>20287</v>
      </c>
      <c r="L201" s="13">
        <v>27473</v>
      </c>
      <c r="M201" s="13">
        <v>47760</v>
      </c>
      <c r="N201" s="20">
        <v>87</v>
      </c>
      <c r="O201" s="20">
        <v>41</v>
      </c>
      <c r="P201" s="20">
        <v>128</v>
      </c>
      <c r="Q201" s="20">
        <v>32</v>
      </c>
      <c r="R201" s="20">
        <v>199</v>
      </c>
      <c r="S201" s="20">
        <v>231</v>
      </c>
      <c r="T201" s="20">
        <v>30</v>
      </c>
      <c r="U201" s="20">
        <v>917</v>
      </c>
      <c r="V201" s="20">
        <v>947</v>
      </c>
      <c r="W201" s="20">
        <v>149</v>
      </c>
      <c r="X201" s="20">
        <v>1157</v>
      </c>
      <c r="Y201" s="20">
        <v>1306</v>
      </c>
      <c r="Z201" s="22">
        <v>827</v>
      </c>
      <c r="AA201" s="22">
        <v>747</v>
      </c>
      <c r="AB201" s="22">
        <v>1574</v>
      </c>
      <c r="AC201" s="22">
        <v>2310</v>
      </c>
      <c r="AD201" s="22">
        <v>1348</v>
      </c>
      <c r="AE201" s="22">
        <v>3658</v>
      </c>
      <c r="AF201" s="22">
        <v>17299</v>
      </c>
      <c r="AG201" s="22">
        <v>26535</v>
      </c>
      <c r="AH201" s="22">
        <v>43834</v>
      </c>
      <c r="AI201" s="22">
        <v>20436</v>
      </c>
      <c r="AJ201" s="22">
        <v>28630</v>
      </c>
      <c r="AK201" s="22">
        <v>49066</v>
      </c>
    </row>
    <row r="202" spans="1:37" s="28" customFormat="1" ht="11.25">
      <c r="A202" s="4" t="s">
        <v>61</v>
      </c>
      <c r="B202" s="13">
        <v>342</v>
      </c>
      <c r="C202" s="13">
        <v>251</v>
      </c>
      <c r="D202" s="13">
        <v>593</v>
      </c>
      <c r="E202" s="13">
        <v>2179</v>
      </c>
      <c r="F202" s="13">
        <v>1191</v>
      </c>
      <c r="G202" s="13">
        <v>3370</v>
      </c>
      <c r="H202" s="13">
        <v>19173</v>
      </c>
      <c r="I202" s="13">
        <v>27227</v>
      </c>
      <c r="J202" s="13">
        <v>46400</v>
      </c>
      <c r="K202" s="13">
        <v>21694</v>
      </c>
      <c r="L202" s="13">
        <v>28669</v>
      </c>
      <c r="M202" s="13">
        <v>50363</v>
      </c>
      <c r="N202" s="20">
        <v>22</v>
      </c>
      <c r="O202" s="20">
        <v>29</v>
      </c>
      <c r="P202" s="20">
        <v>51</v>
      </c>
      <c r="Q202" s="20">
        <v>37</v>
      </c>
      <c r="R202" s="20">
        <v>336</v>
      </c>
      <c r="S202" s="20">
        <v>373</v>
      </c>
      <c r="T202" s="20">
        <v>50</v>
      </c>
      <c r="U202" s="20">
        <v>1127</v>
      </c>
      <c r="V202" s="20">
        <v>1177</v>
      </c>
      <c r="W202" s="20">
        <v>109</v>
      </c>
      <c r="X202" s="20">
        <v>1492</v>
      </c>
      <c r="Y202" s="20">
        <v>1601</v>
      </c>
      <c r="Z202" s="22">
        <v>364</v>
      </c>
      <c r="AA202" s="22">
        <v>280</v>
      </c>
      <c r="AB202" s="22">
        <v>644</v>
      </c>
      <c r="AC202" s="22">
        <v>2216</v>
      </c>
      <c r="AD202" s="22">
        <v>1527</v>
      </c>
      <c r="AE202" s="22">
        <v>3743</v>
      </c>
      <c r="AF202" s="22">
        <v>19223</v>
      </c>
      <c r="AG202" s="22">
        <v>28354</v>
      </c>
      <c r="AH202" s="22">
        <v>47577</v>
      </c>
      <c r="AI202" s="22">
        <v>21803</v>
      </c>
      <c r="AJ202" s="22">
        <v>30161</v>
      </c>
      <c r="AK202" s="22">
        <v>51964</v>
      </c>
    </row>
    <row r="203" spans="1:37" s="28" customFormat="1" ht="11.25">
      <c r="A203" s="4" t="s">
        <v>62</v>
      </c>
      <c r="B203" s="13">
        <v>116</v>
      </c>
      <c r="C203" s="13">
        <v>81</v>
      </c>
      <c r="D203" s="13">
        <v>197</v>
      </c>
      <c r="E203" s="13">
        <v>1384</v>
      </c>
      <c r="F203" s="13">
        <v>797</v>
      </c>
      <c r="G203" s="13">
        <v>2181</v>
      </c>
      <c r="H203" s="13">
        <v>11758</v>
      </c>
      <c r="I203" s="13">
        <v>16182</v>
      </c>
      <c r="J203" s="13">
        <v>27940</v>
      </c>
      <c r="K203" s="13">
        <v>13258</v>
      </c>
      <c r="L203" s="13">
        <v>17060</v>
      </c>
      <c r="M203" s="13">
        <v>30318</v>
      </c>
      <c r="N203" s="20">
        <v>13</v>
      </c>
      <c r="O203" s="20">
        <v>16</v>
      </c>
      <c r="P203" s="20">
        <v>29</v>
      </c>
      <c r="Q203" s="20">
        <v>15</v>
      </c>
      <c r="R203" s="20">
        <v>400</v>
      </c>
      <c r="S203" s="20">
        <v>415</v>
      </c>
      <c r="T203" s="20">
        <v>37</v>
      </c>
      <c r="U203" s="20">
        <v>1354</v>
      </c>
      <c r="V203" s="20">
        <v>1391</v>
      </c>
      <c r="W203" s="20">
        <v>65</v>
      </c>
      <c r="X203" s="20">
        <v>1770</v>
      </c>
      <c r="Y203" s="20">
        <v>1835</v>
      </c>
      <c r="Z203" s="22">
        <v>129</v>
      </c>
      <c r="AA203" s="22">
        <v>97</v>
      </c>
      <c r="AB203" s="22">
        <v>226</v>
      </c>
      <c r="AC203" s="22">
        <v>1399</v>
      </c>
      <c r="AD203" s="22">
        <v>1197</v>
      </c>
      <c r="AE203" s="22">
        <v>2596</v>
      </c>
      <c r="AF203" s="22">
        <v>11795</v>
      </c>
      <c r="AG203" s="22">
        <v>17536</v>
      </c>
      <c r="AH203" s="22">
        <v>29331</v>
      </c>
      <c r="AI203" s="22">
        <v>13323</v>
      </c>
      <c r="AJ203" s="22">
        <v>18830</v>
      </c>
      <c r="AK203" s="22">
        <v>32153</v>
      </c>
    </row>
    <row r="204" spans="1:37" s="28" customFormat="1" ht="11.25">
      <c r="A204" s="4" t="s">
        <v>63</v>
      </c>
      <c r="B204" s="13">
        <v>45</v>
      </c>
      <c r="C204" s="13">
        <v>34</v>
      </c>
      <c r="D204" s="13">
        <v>79</v>
      </c>
      <c r="E204" s="13">
        <v>737</v>
      </c>
      <c r="F204" s="13">
        <v>506</v>
      </c>
      <c r="G204" s="13">
        <v>1243</v>
      </c>
      <c r="H204" s="13">
        <v>8645</v>
      </c>
      <c r="I204" s="13">
        <v>14329</v>
      </c>
      <c r="J204" s="13">
        <v>22974</v>
      </c>
      <c r="K204" s="13">
        <v>9427</v>
      </c>
      <c r="L204" s="13">
        <v>14869</v>
      </c>
      <c r="M204" s="13">
        <v>24296</v>
      </c>
      <c r="N204" s="20">
        <v>3</v>
      </c>
      <c r="O204" s="20">
        <v>3</v>
      </c>
      <c r="P204" s="20">
        <v>6</v>
      </c>
      <c r="Q204" s="20">
        <v>9</v>
      </c>
      <c r="R204" s="20">
        <v>148</v>
      </c>
      <c r="S204" s="20">
        <v>157</v>
      </c>
      <c r="T204" s="20">
        <v>26</v>
      </c>
      <c r="U204" s="20">
        <v>800</v>
      </c>
      <c r="V204" s="20">
        <v>826</v>
      </c>
      <c r="W204" s="20">
        <v>38</v>
      </c>
      <c r="X204" s="20">
        <v>951</v>
      </c>
      <c r="Y204" s="20">
        <v>989</v>
      </c>
      <c r="Z204" s="22">
        <v>48</v>
      </c>
      <c r="AA204" s="22">
        <v>37</v>
      </c>
      <c r="AB204" s="22">
        <v>85</v>
      </c>
      <c r="AC204" s="22">
        <v>746</v>
      </c>
      <c r="AD204" s="22">
        <v>654</v>
      </c>
      <c r="AE204" s="22">
        <v>1400</v>
      </c>
      <c r="AF204" s="22">
        <v>8671</v>
      </c>
      <c r="AG204" s="22">
        <v>15129</v>
      </c>
      <c r="AH204" s="22">
        <v>23800</v>
      </c>
      <c r="AI204" s="22">
        <v>9465</v>
      </c>
      <c r="AJ204" s="22">
        <v>15820</v>
      </c>
      <c r="AK204" s="22">
        <v>25285</v>
      </c>
    </row>
    <row r="205" spans="1:37" s="28" customFormat="1" ht="11.25">
      <c r="A205" s="4" t="s">
        <v>64</v>
      </c>
      <c r="B205" s="13">
        <v>12</v>
      </c>
      <c r="C205" s="13">
        <v>26</v>
      </c>
      <c r="D205" s="13">
        <v>38</v>
      </c>
      <c r="E205" s="13">
        <v>337</v>
      </c>
      <c r="F205" s="13">
        <v>411</v>
      </c>
      <c r="G205" s="13">
        <v>748</v>
      </c>
      <c r="H205" s="13">
        <v>4253</v>
      </c>
      <c r="I205" s="13">
        <v>11325</v>
      </c>
      <c r="J205" s="13">
        <v>15578</v>
      </c>
      <c r="K205" s="13">
        <v>4602</v>
      </c>
      <c r="L205" s="13">
        <v>11762</v>
      </c>
      <c r="M205" s="13">
        <v>16364</v>
      </c>
      <c r="N205" s="20">
        <v>1</v>
      </c>
      <c r="O205" s="20">
        <v>1</v>
      </c>
      <c r="P205" s="20">
        <v>2</v>
      </c>
      <c r="Q205" s="20">
        <v>6</v>
      </c>
      <c r="R205" s="20">
        <v>30</v>
      </c>
      <c r="S205" s="20">
        <v>36</v>
      </c>
      <c r="T205" s="20">
        <v>6</v>
      </c>
      <c r="U205" s="20">
        <v>97</v>
      </c>
      <c r="V205" s="20">
        <v>103</v>
      </c>
      <c r="W205" s="20">
        <v>13</v>
      </c>
      <c r="X205" s="20">
        <v>128</v>
      </c>
      <c r="Y205" s="20">
        <v>141</v>
      </c>
      <c r="Z205" s="22">
        <v>13</v>
      </c>
      <c r="AA205" s="22">
        <v>27</v>
      </c>
      <c r="AB205" s="22">
        <v>40</v>
      </c>
      <c r="AC205" s="22">
        <v>343</v>
      </c>
      <c r="AD205" s="22">
        <v>441</v>
      </c>
      <c r="AE205" s="22">
        <v>784</v>
      </c>
      <c r="AF205" s="22">
        <v>4259</v>
      </c>
      <c r="AG205" s="22">
        <v>11422</v>
      </c>
      <c r="AH205" s="22">
        <v>15681</v>
      </c>
      <c r="AI205" s="22">
        <v>4615</v>
      </c>
      <c r="AJ205" s="22">
        <v>11890</v>
      </c>
      <c r="AK205" s="22">
        <v>16505</v>
      </c>
    </row>
    <row r="206" spans="1:37" s="28" customFormat="1" ht="11.25">
      <c r="A206" s="4" t="s">
        <v>65</v>
      </c>
      <c r="B206" s="13">
        <v>2</v>
      </c>
      <c r="C206" s="13">
        <v>4</v>
      </c>
      <c r="D206" s="13">
        <v>6</v>
      </c>
      <c r="E206" s="13">
        <v>106</v>
      </c>
      <c r="F206" s="13">
        <v>234</v>
      </c>
      <c r="G206" s="13">
        <v>340</v>
      </c>
      <c r="H206" s="13">
        <v>1330</v>
      </c>
      <c r="I206" s="13">
        <v>4775</v>
      </c>
      <c r="J206" s="13">
        <v>6105</v>
      </c>
      <c r="K206" s="13">
        <v>1438</v>
      </c>
      <c r="L206" s="13">
        <v>5013</v>
      </c>
      <c r="M206" s="13">
        <v>6451</v>
      </c>
      <c r="N206" s="20">
        <v>0</v>
      </c>
      <c r="O206" s="20">
        <v>0</v>
      </c>
      <c r="P206" s="20">
        <v>0</v>
      </c>
      <c r="Q206" s="20">
        <v>0</v>
      </c>
      <c r="R206" s="20">
        <v>8</v>
      </c>
      <c r="S206" s="20">
        <v>8</v>
      </c>
      <c r="T206" s="20">
        <v>2</v>
      </c>
      <c r="U206" s="20">
        <v>24</v>
      </c>
      <c r="V206" s="20">
        <v>26</v>
      </c>
      <c r="W206" s="20">
        <v>2</v>
      </c>
      <c r="X206" s="20">
        <v>32</v>
      </c>
      <c r="Y206" s="20">
        <v>34</v>
      </c>
      <c r="Z206" s="22">
        <v>2</v>
      </c>
      <c r="AA206" s="22">
        <v>4</v>
      </c>
      <c r="AB206" s="22">
        <v>6</v>
      </c>
      <c r="AC206" s="22">
        <v>106</v>
      </c>
      <c r="AD206" s="22">
        <v>242</v>
      </c>
      <c r="AE206" s="22">
        <v>348</v>
      </c>
      <c r="AF206" s="22">
        <v>1332</v>
      </c>
      <c r="AG206" s="22">
        <v>4799</v>
      </c>
      <c r="AH206" s="22">
        <v>6131</v>
      </c>
      <c r="AI206" s="22">
        <v>1440</v>
      </c>
      <c r="AJ206" s="22">
        <v>5045</v>
      </c>
      <c r="AK206" s="22">
        <v>6485</v>
      </c>
    </row>
    <row r="207" spans="1:37" s="28" customFormat="1" ht="11.25">
      <c r="A207" s="24" t="s">
        <v>66</v>
      </c>
      <c r="B207" s="25">
        <v>147206</v>
      </c>
      <c r="C207" s="25">
        <v>197005</v>
      </c>
      <c r="D207" s="25">
        <v>344211</v>
      </c>
      <c r="E207" s="25">
        <v>63737</v>
      </c>
      <c r="F207" s="25">
        <v>25899</v>
      </c>
      <c r="G207" s="25">
        <v>89636</v>
      </c>
      <c r="H207" s="25">
        <v>72712</v>
      </c>
      <c r="I207" s="25">
        <v>118405</v>
      </c>
      <c r="J207" s="25">
        <v>191117</v>
      </c>
      <c r="K207" s="25">
        <v>283655</v>
      </c>
      <c r="L207" s="25">
        <v>341309</v>
      </c>
      <c r="M207" s="25">
        <v>624964</v>
      </c>
      <c r="N207" s="26">
        <v>58666</v>
      </c>
      <c r="O207" s="26">
        <v>73221</v>
      </c>
      <c r="P207" s="26">
        <v>131887</v>
      </c>
      <c r="Q207" s="26">
        <v>27789</v>
      </c>
      <c r="R207" s="26">
        <v>44832</v>
      </c>
      <c r="S207" s="26">
        <v>72621</v>
      </c>
      <c r="T207" s="26">
        <v>1902</v>
      </c>
      <c r="U207" s="26">
        <v>11352</v>
      </c>
      <c r="V207" s="26">
        <v>13254</v>
      </c>
      <c r="W207" s="26">
        <v>88357</v>
      </c>
      <c r="X207" s="26">
        <v>129405</v>
      </c>
      <c r="Y207" s="26">
        <v>217762</v>
      </c>
      <c r="Z207" s="27">
        <v>205872</v>
      </c>
      <c r="AA207" s="27">
        <v>270226</v>
      </c>
      <c r="AB207" s="27">
        <v>476098</v>
      </c>
      <c r="AC207" s="27">
        <v>91526</v>
      </c>
      <c r="AD207" s="27">
        <v>70731</v>
      </c>
      <c r="AE207" s="27">
        <v>162257</v>
      </c>
      <c r="AF207" s="27">
        <v>74614</v>
      </c>
      <c r="AG207" s="27">
        <v>129757</v>
      </c>
      <c r="AH207" s="27">
        <v>204371</v>
      </c>
      <c r="AI207" s="27">
        <v>372012</v>
      </c>
      <c r="AJ207" s="27">
        <v>470714</v>
      </c>
      <c r="AK207" s="27">
        <v>842726</v>
      </c>
    </row>
    <row r="208" spans="1:37" s="28" customFormat="1" ht="11.25">
      <c r="A208" s="2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s="28" customFormat="1" ht="12.75">
      <c r="A209" s="23" t="s">
        <v>35</v>
      </c>
      <c r="B209" s="4"/>
      <c r="C209" s="4"/>
      <c r="D209" s="14"/>
      <c r="E209" s="4"/>
      <c r="F209" s="4"/>
      <c r="G209" s="14"/>
      <c r="H209" s="4"/>
      <c r="I209" s="4"/>
      <c r="J209" s="14"/>
      <c r="K209" s="4"/>
      <c r="L209" s="4"/>
      <c r="M209" s="14"/>
      <c r="N209" s="20"/>
      <c r="O209" s="20"/>
      <c r="P209" s="21"/>
      <c r="Q209" s="20"/>
      <c r="R209" s="20"/>
      <c r="S209" s="21"/>
      <c r="T209" s="20"/>
      <c r="U209" s="20"/>
      <c r="V209" s="21"/>
      <c r="W209" s="20"/>
      <c r="X209" s="20"/>
      <c r="Y209" s="21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</row>
    <row r="210" spans="1:37" s="28" customFormat="1" ht="11.25">
      <c r="A210" s="4" t="s">
        <v>24</v>
      </c>
      <c r="B210" s="13">
        <v>17</v>
      </c>
      <c r="C210" s="13">
        <v>5</v>
      </c>
      <c r="D210" s="13">
        <v>22</v>
      </c>
      <c r="E210" s="13">
        <v>1122</v>
      </c>
      <c r="F210" s="13">
        <v>1008</v>
      </c>
      <c r="G210" s="13">
        <v>2130</v>
      </c>
      <c r="H210" s="13">
        <v>1634</v>
      </c>
      <c r="I210" s="13">
        <v>1476</v>
      </c>
      <c r="J210" s="13">
        <v>3110</v>
      </c>
      <c r="K210" s="13">
        <v>2773</v>
      </c>
      <c r="L210" s="13">
        <v>2489</v>
      </c>
      <c r="M210" s="13">
        <v>5262</v>
      </c>
      <c r="N210" s="20">
        <v>141155</v>
      </c>
      <c r="O210" s="20">
        <v>135473</v>
      </c>
      <c r="P210" s="20">
        <v>276628</v>
      </c>
      <c r="Q210" s="20">
        <v>45564</v>
      </c>
      <c r="R210" s="20">
        <v>43161</v>
      </c>
      <c r="S210" s="20">
        <v>88725</v>
      </c>
      <c r="T210" s="20">
        <v>1536</v>
      </c>
      <c r="U210" s="20">
        <v>1480</v>
      </c>
      <c r="V210" s="20">
        <v>3016</v>
      </c>
      <c r="W210" s="20">
        <v>188255</v>
      </c>
      <c r="X210" s="20">
        <v>180114</v>
      </c>
      <c r="Y210" s="20">
        <v>368369</v>
      </c>
      <c r="Z210" s="22">
        <v>141172</v>
      </c>
      <c r="AA210" s="22">
        <v>135478</v>
      </c>
      <c r="AB210" s="22">
        <v>276650</v>
      </c>
      <c r="AC210" s="22">
        <v>46686</v>
      </c>
      <c r="AD210" s="22">
        <v>44169</v>
      </c>
      <c r="AE210" s="22">
        <v>90855</v>
      </c>
      <c r="AF210" s="22">
        <v>3170</v>
      </c>
      <c r="AG210" s="22">
        <v>2956</v>
      </c>
      <c r="AH210" s="22">
        <v>6126</v>
      </c>
      <c r="AI210" s="22">
        <v>191028</v>
      </c>
      <c r="AJ210" s="22">
        <v>182603</v>
      </c>
      <c r="AK210" s="22">
        <v>373631</v>
      </c>
    </row>
    <row r="211" spans="1:37" s="28" customFormat="1" ht="11.25">
      <c r="A211" s="4" t="s">
        <v>50</v>
      </c>
      <c r="B211" s="13">
        <v>7974</v>
      </c>
      <c r="C211" s="13">
        <v>5231</v>
      </c>
      <c r="D211" s="13">
        <v>13205</v>
      </c>
      <c r="E211" s="13">
        <v>656</v>
      </c>
      <c r="F211" s="13">
        <v>641</v>
      </c>
      <c r="G211" s="13">
        <v>1297</v>
      </c>
      <c r="H211" s="13">
        <v>1905</v>
      </c>
      <c r="I211" s="13">
        <v>1959</v>
      </c>
      <c r="J211" s="13">
        <v>3864</v>
      </c>
      <c r="K211" s="13">
        <v>10535</v>
      </c>
      <c r="L211" s="13">
        <v>7831</v>
      </c>
      <c r="M211" s="13">
        <v>18366</v>
      </c>
      <c r="N211" s="20">
        <v>44226</v>
      </c>
      <c r="O211" s="20">
        <v>44328</v>
      </c>
      <c r="P211" s="20">
        <v>88554</v>
      </c>
      <c r="Q211" s="20">
        <v>24279</v>
      </c>
      <c r="R211" s="20">
        <v>24060</v>
      </c>
      <c r="S211" s="20">
        <v>48339</v>
      </c>
      <c r="T211" s="20">
        <v>1532</v>
      </c>
      <c r="U211" s="20">
        <v>1517</v>
      </c>
      <c r="V211" s="20">
        <v>3049</v>
      </c>
      <c r="W211" s="20">
        <v>70037</v>
      </c>
      <c r="X211" s="20">
        <v>69905</v>
      </c>
      <c r="Y211" s="20">
        <v>139942</v>
      </c>
      <c r="Z211" s="22">
        <v>52200</v>
      </c>
      <c r="AA211" s="22">
        <v>49559</v>
      </c>
      <c r="AB211" s="22">
        <v>101759</v>
      </c>
      <c r="AC211" s="22">
        <v>24935</v>
      </c>
      <c r="AD211" s="22">
        <v>24701</v>
      </c>
      <c r="AE211" s="22">
        <v>49636</v>
      </c>
      <c r="AF211" s="22">
        <v>3437</v>
      </c>
      <c r="AG211" s="22">
        <v>3476</v>
      </c>
      <c r="AH211" s="22">
        <v>6913</v>
      </c>
      <c r="AI211" s="22">
        <v>80572</v>
      </c>
      <c r="AJ211" s="22">
        <v>77736</v>
      </c>
      <c r="AK211" s="22">
        <v>158308</v>
      </c>
    </row>
    <row r="212" spans="1:37" s="28" customFormat="1" ht="11.25">
      <c r="A212" s="4" t="s">
        <v>51</v>
      </c>
      <c r="B212" s="13">
        <v>46695</v>
      </c>
      <c r="C212" s="13">
        <v>50127</v>
      </c>
      <c r="D212" s="13">
        <v>96822</v>
      </c>
      <c r="E212" s="13">
        <v>1153</v>
      </c>
      <c r="F212" s="13">
        <v>1098</v>
      </c>
      <c r="G212" s="13">
        <v>2251</v>
      </c>
      <c r="H212" s="13">
        <v>1295</v>
      </c>
      <c r="I212" s="13">
        <v>1426</v>
      </c>
      <c r="J212" s="13">
        <v>2721</v>
      </c>
      <c r="K212" s="13">
        <v>49143</v>
      </c>
      <c r="L212" s="13">
        <v>52651</v>
      </c>
      <c r="M212" s="13">
        <v>101794</v>
      </c>
      <c r="N212" s="20">
        <v>19840</v>
      </c>
      <c r="O212" s="20">
        <v>22187</v>
      </c>
      <c r="P212" s="20">
        <v>42027</v>
      </c>
      <c r="Q212" s="20">
        <v>14101</v>
      </c>
      <c r="R212" s="20">
        <v>14244</v>
      </c>
      <c r="S212" s="20">
        <v>28345</v>
      </c>
      <c r="T212" s="20">
        <v>1728</v>
      </c>
      <c r="U212" s="20">
        <v>1780</v>
      </c>
      <c r="V212" s="20">
        <v>3508</v>
      </c>
      <c r="W212" s="20">
        <v>35669</v>
      </c>
      <c r="X212" s="20">
        <v>38211</v>
      </c>
      <c r="Y212" s="20">
        <v>73880</v>
      </c>
      <c r="Z212" s="22">
        <v>66535</v>
      </c>
      <c r="AA212" s="22">
        <v>72314</v>
      </c>
      <c r="AB212" s="22">
        <v>138849</v>
      </c>
      <c r="AC212" s="22">
        <v>15254</v>
      </c>
      <c r="AD212" s="22">
        <v>15342</v>
      </c>
      <c r="AE212" s="22">
        <v>30596</v>
      </c>
      <c r="AF212" s="22">
        <v>3023</v>
      </c>
      <c r="AG212" s="22">
        <v>3206</v>
      </c>
      <c r="AH212" s="22">
        <v>6229</v>
      </c>
      <c r="AI212" s="22">
        <v>84812</v>
      </c>
      <c r="AJ212" s="22">
        <v>90862</v>
      </c>
      <c r="AK212" s="22">
        <v>175674</v>
      </c>
    </row>
    <row r="213" spans="1:37" s="28" customFormat="1" ht="11.25">
      <c r="A213" s="4" t="s">
        <v>52</v>
      </c>
      <c r="B213" s="13">
        <v>76101</v>
      </c>
      <c r="C213" s="13">
        <v>84683</v>
      </c>
      <c r="D213" s="13">
        <v>160784</v>
      </c>
      <c r="E213" s="13">
        <v>3948</v>
      </c>
      <c r="F213" s="13">
        <v>3977</v>
      </c>
      <c r="G213" s="13">
        <v>7925</v>
      </c>
      <c r="H213" s="13">
        <v>771</v>
      </c>
      <c r="I213" s="13">
        <v>686</v>
      </c>
      <c r="J213" s="13">
        <v>1457</v>
      </c>
      <c r="K213" s="13">
        <v>80820</v>
      </c>
      <c r="L213" s="13">
        <v>89346</v>
      </c>
      <c r="M213" s="13">
        <v>170166</v>
      </c>
      <c r="N213" s="20">
        <v>2749</v>
      </c>
      <c r="O213" s="20">
        <v>7745</v>
      </c>
      <c r="P213" s="20">
        <v>10494</v>
      </c>
      <c r="Q213" s="20">
        <v>1658</v>
      </c>
      <c r="R213" s="20">
        <v>1435</v>
      </c>
      <c r="S213" s="20">
        <v>3093</v>
      </c>
      <c r="T213" s="20">
        <v>345</v>
      </c>
      <c r="U213" s="20">
        <v>222</v>
      </c>
      <c r="V213" s="20">
        <v>567</v>
      </c>
      <c r="W213" s="20">
        <v>4752</v>
      </c>
      <c r="X213" s="20">
        <v>9402</v>
      </c>
      <c r="Y213" s="20">
        <v>14154</v>
      </c>
      <c r="Z213" s="22">
        <v>78850</v>
      </c>
      <c r="AA213" s="22">
        <v>92428</v>
      </c>
      <c r="AB213" s="22">
        <v>171278</v>
      </c>
      <c r="AC213" s="22">
        <v>5606</v>
      </c>
      <c r="AD213" s="22">
        <v>5412</v>
      </c>
      <c r="AE213" s="22">
        <v>11018</v>
      </c>
      <c r="AF213" s="22">
        <v>1116</v>
      </c>
      <c r="AG213" s="22">
        <v>908</v>
      </c>
      <c r="AH213" s="22">
        <v>2024</v>
      </c>
      <c r="AI213" s="22">
        <v>85572</v>
      </c>
      <c r="AJ213" s="22">
        <v>98748</v>
      </c>
      <c r="AK213" s="22">
        <v>184320</v>
      </c>
    </row>
    <row r="214" spans="1:37" s="28" customFormat="1" ht="11.25">
      <c r="A214" s="4" t="s">
        <v>53</v>
      </c>
      <c r="B214" s="13">
        <v>70996</v>
      </c>
      <c r="C214" s="13">
        <v>78482</v>
      </c>
      <c r="D214" s="13">
        <v>149478</v>
      </c>
      <c r="E214" s="13">
        <v>7804</v>
      </c>
      <c r="F214" s="13">
        <v>5822</v>
      </c>
      <c r="G214" s="13">
        <v>13626</v>
      </c>
      <c r="H214" s="13">
        <v>214</v>
      </c>
      <c r="I214" s="13">
        <v>383</v>
      </c>
      <c r="J214" s="13">
        <v>597</v>
      </c>
      <c r="K214" s="13">
        <v>79014</v>
      </c>
      <c r="L214" s="13">
        <v>84687</v>
      </c>
      <c r="M214" s="13">
        <v>163701</v>
      </c>
      <c r="N214" s="20">
        <v>1670</v>
      </c>
      <c r="O214" s="20">
        <v>10709</v>
      </c>
      <c r="P214" s="20">
        <v>12379</v>
      </c>
      <c r="Q214" s="20">
        <v>135</v>
      </c>
      <c r="R214" s="20">
        <v>2022</v>
      </c>
      <c r="S214" s="20">
        <v>2157</v>
      </c>
      <c r="T214" s="20">
        <v>47</v>
      </c>
      <c r="U214" s="20">
        <v>83</v>
      </c>
      <c r="V214" s="20">
        <v>130</v>
      </c>
      <c r="W214" s="20">
        <v>1852</v>
      </c>
      <c r="X214" s="20">
        <v>12814</v>
      </c>
      <c r="Y214" s="20">
        <v>14666</v>
      </c>
      <c r="Z214" s="22">
        <v>72666</v>
      </c>
      <c r="AA214" s="22">
        <v>89191</v>
      </c>
      <c r="AB214" s="22">
        <v>161857</v>
      </c>
      <c r="AC214" s="22">
        <v>7939</v>
      </c>
      <c r="AD214" s="22">
        <v>7844</v>
      </c>
      <c r="AE214" s="22">
        <v>15783</v>
      </c>
      <c r="AF214" s="22">
        <v>261</v>
      </c>
      <c r="AG214" s="22">
        <v>466</v>
      </c>
      <c r="AH214" s="22">
        <v>727</v>
      </c>
      <c r="AI214" s="22">
        <v>80866</v>
      </c>
      <c r="AJ214" s="22">
        <v>97501</v>
      </c>
      <c r="AK214" s="22">
        <v>178367</v>
      </c>
    </row>
    <row r="215" spans="1:37" s="28" customFormat="1" ht="11.25">
      <c r="A215" s="4" t="s">
        <v>54</v>
      </c>
      <c r="B215" s="13">
        <v>57581</v>
      </c>
      <c r="C215" s="13">
        <v>72723</v>
      </c>
      <c r="D215" s="13">
        <v>130304</v>
      </c>
      <c r="E215" s="13">
        <v>11879</v>
      </c>
      <c r="F215" s="13">
        <v>7054</v>
      </c>
      <c r="G215" s="13">
        <v>18933</v>
      </c>
      <c r="H215" s="13">
        <v>373</v>
      </c>
      <c r="I215" s="13">
        <v>832</v>
      </c>
      <c r="J215" s="13">
        <v>1205</v>
      </c>
      <c r="K215" s="13">
        <v>69833</v>
      </c>
      <c r="L215" s="13">
        <v>80609</v>
      </c>
      <c r="M215" s="13">
        <v>150442</v>
      </c>
      <c r="N215" s="20">
        <v>1836</v>
      </c>
      <c r="O215" s="20">
        <v>12207</v>
      </c>
      <c r="P215" s="20">
        <v>14043</v>
      </c>
      <c r="Q215" s="20">
        <v>202</v>
      </c>
      <c r="R215" s="20">
        <v>4903</v>
      </c>
      <c r="S215" s="20">
        <v>5105</v>
      </c>
      <c r="T215" s="20">
        <v>73</v>
      </c>
      <c r="U215" s="20">
        <v>141</v>
      </c>
      <c r="V215" s="20">
        <v>214</v>
      </c>
      <c r="W215" s="20">
        <v>2111</v>
      </c>
      <c r="X215" s="20">
        <v>17251</v>
      </c>
      <c r="Y215" s="20">
        <v>19362</v>
      </c>
      <c r="Z215" s="22">
        <v>59417</v>
      </c>
      <c r="AA215" s="22">
        <v>84930</v>
      </c>
      <c r="AB215" s="22">
        <v>144347</v>
      </c>
      <c r="AC215" s="22">
        <v>12081</v>
      </c>
      <c r="AD215" s="22">
        <v>11957</v>
      </c>
      <c r="AE215" s="22">
        <v>24038</v>
      </c>
      <c r="AF215" s="22">
        <v>446</v>
      </c>
      <c r="AG215" s="22">
        <v>973</v>
      </c>
      <c r="AH215" s="22">
        <v>1419</v>
      </c>
      <c r="AI215" s="22">
        <v>71944</v>
      </c>
      <c r="AJ215" s="22">
        <v>97860</v>
      </c>
      <c r="AK215" s="22">
        <v>169804</v>
      </c>
    </row>
    <row r="216" spans="1:37" s="28" customFormat="1" ht="11.25">
      <c r="A216" s="4" t="s">
        <v>55</v>
      </c>
      <c r="B216" s="13">
        <v>67833</v>
      </c>
      <c r="C216" s="13">
        <v>102310</v>
      </c>
      <c r="D216" s="13">
        <v>170143</v>
      </c>
      <c r="E216" s="13">
        <v>28643</v>
      </c>
      <c r="F216" s="13">
        <v>12489</v>
      </c>
      <c r="G216" s="13">
        <v>41132</v>
      </c>
      <c r="H216" s="13">
        <v>965</v>
      </c>
      <c r="I216" s="13">
        <v>2244</v>
      </c>
      <c r="J216" s="13">
        <v>3209</v>
      </c>
      <c r="K216" s="13">
        <v>97441</v>
      </c>
      <c r="L216" s="13">
        <v>117043</v>
      </c>
      <c r="M216" s="13">
        <v>214484</v>
      </c>
      <c r="N216" s="20">
        <v>2238</v>
      </c>
      <c r="O216" s="20">
        <v>14629</v>
      </c>
      <c r="P216" s="20">
        <v>16867</v>
      </c>
      <c r="Q216" s="20">
        <v>411</v>
      </c>
      <c r="R216" s="20">
        <v>12438</v>
      </c>
      <c r="S216" s="20">
        <v>12849</v>
      </c>
      <c r="T216" s="20">
        <v>111</v>
      </c>
      <c r="U216" s="20">
        <v>315</v>
      </c>
      <c r="V216" s="20">
        <v>426</v>
      </c>
      <c r="W216" s="20">
        <v>2760</v>
      </c>
      <c r="X216" s="20">
        <v>27382</v>
      </c>
      <c r="Y216" s="20">
        <v>30142</v>
      </c>
      <c r="Z216" s="22">
        <v>70071</v>
      </c>
      <c r="AA216" s="22">
        <v>116939</v>
      </c>
      <c r="AB216" s="22">
        <v>187010</v>
      </c>
      <c r="AC216" s="22">
        <v>29054</v>
      </c>
      <c r="AD216" s="22">
        <v>24927</v>
      </c>
      <c r="AE216" s="22">
        <v>53981</v>
      </c>
      <c r="AF216" s="22">
        <v>1076</v>
      </c>
      <c r="AG216" s="22">
        <v>2559</v>
      </c>
      <c r="AH216" s="22">
        <v>3635</v>
      </c>
      <c r="AI216" s="22">
        <v>100201</v>
      </c>
      <c r="AJ216" s="22">
        <v>144425</v>
      </c>
      <c r="AK216" s="22">
        <v>244626</v>
      </c>
    </row>
    <row r="217" spans="1:37" s="28" customFormat="1" ht="11.25">
      <c r="A217" s="4" t="s">
        <v>56</v>
      </c>
      <c r="B217" s="13">
        <v>65878</v>
      </c>
      <c r="C217" s="13">
        <v>109664</v>
      </c>
      <c r="D217" s="13">
        <v>175542</v>
      </c>
      <c r="E217" s="13">
        <v>40520</v>
      </c>
      <c r="F217" s="13">
        <v>15316</v>
      </c>
      <c r="G217" s="13">
        <v>55836</v>
      </c>
      <c r="H217" s="13">
        <v>1709</v>
      </c>
      <c r="I217" s="13">
        <v>4094</v>
      </c>
      <c r="J217" s="13">
        <v>5803</v>
      </c>
      <c r="K217" s="13">
        <v>108107</v>
      </c>
      <c r="L217" s="13">
        <v>129074</v>
      </c>
      <c r="M217" s="13">
        <v>237181</v>
      </c>
      <c r="N217" s="20">
        <v>2541</v>
      </c>
      <c r="O217" s="20">
        <v>13472</v>
      </c>
      <c r="P217" s="20">
        <v>16013</v>
      </c>
      <c r="Q217" s="20">
        <v>559</v>
      </c>
      <c r="R217" s="20">
        <v>15456</v>
      </c>
      <c r="S217" s="20">
        <v>16015</v>
      </c>
      <c r="T217" s="20">
        <v>165</v>
      </c>
      <c r="U217" s="20">
        <v>667</v>
      </c>
      <c r="V217" s="20">
        <v>832</v>
      </c>
      <c r="W217" s="20">
        <v>3265</v>
      </c>
      <c r="X217" s="20">
        <v>29595</v>
      </c>
      <c r="Y217" s="20">
        <v>32860</v>
      </c>
      <c r="Z217" s="22">
        <v>68419</v>
      </c>
      <c r="AA217" s="22">
        <v>123136</v>
      </c>
      <c r="AB217" s="22">
        <v>191555</v>
      </c>
      <c r="AC217" s="22">
        <v>41079</v>
      </c>
      <c r="AD217" s="22">
        <v>30772</v>
      </c>
      <c r="AE217" s="22">
        <v>71851</v>
      </c>
      <c r="AF217" s="22">
        <v>1874</v>
      </c>
      <c r="AG217" s="22">
        <v>4761</v>
      </c>
      <c r="AH217" s="22">
        <v>6635</v>
      </c>
      <c r="AI217" s="22">
        <v>111372</v>
      </c>
      <c r="AJ217" s="22">
        <v>158669</v>
      </c>
      <c r="AK217" s="22">
        <v>270041</v>
      </c>
    </row>
    <row r="218" spans="1:37" s="28" customFormat="1" ht="11.25">
      <c r="A218" s="4" t="s">
        <v>57</v>
      </c>
      <c r="B218" s="13">
        <v>53942</v>
      </c>
      <c r="C218" s="13">
        <v>93954</v>
      </c>
      <c r="D218" s="13">
        <v>147896</v>
      </c>
      <c r="E218" s="13">
        <v>38001</v>
      </c>
      <c r="F218" s="13">
        <v>14184</v>
      </c>
      <c r="G218" s="13">
        <v>52185</v>
      </c>
      <c r="H218" s="13">
        <v>2897</v>
      </c>
      <c r="I218" s="13">
        <v>6497</v>
      </c>
      <c r="J218" s="13">
        <v>9394</v>
      </c>
      <c r="K218" s="13">
        <v>94840</v>
      </c>
      <c r="L218" s="13">
        <v>114635</v>
      </c>
      <c r="M218" s="13">
        <v>209475</v>
      </c>
      <c r="N218" s="20">
        <v>2722</v>
      </c>
      <c r="O218" s="20">
        <v>11441</v>
      </c>
      <c r="P218" s="20">
        <v>14163</v>
      </c>
      <c r="Q218" s="20">
        <v>713</v>
      </c>
      <c r="R218" s="20">
        <v>13532</v>
      </c>
      <c r="S218" s="20">
        <v>14245</v>
      </c>
      <c r="T218" s="20">
        <v>203</v>
      </c>
      <c r="U218" s="20">
        <v>1665</v>
      </c>
      <c r="V218" s="20">
        <v>1868</v>
      </c>
      <c r="W218" s="20">
        <v>3638</v>
      </c>
      <c r="X218" s="20">
        <v>26638</v>
      </c>
      <c r="Y218" s="20">
        <v>30276</v>
      </c>
      <c r="Z218" s="22">
        <v>56664</v>
      </c>
      <c r="AA218" s="22">
        <v>105395</v>
      </c>
      <c r="AB218" s="22">
        <v>162059</v>
      </c>
      <c r="AC218" s="22">
        <v>38714</v>
      </c>
      <c r="AD218" s="22">
        <v>27716</v>
      </c>
      <c r="AE218" s="22">
        <v>66430</v>
      </c>
      <c r="AF218" s="22">
        <v>3100</v>
      </c>
      <c r="AG218" s="22">
        <v>8162</v>
      </c>
      <c r="AH218" s="22">
        <v>11262</v>
      </c>
      <c r="AI218" s="22">
        <v>98478</v>
      </c>
      <c r="AJ218" s="22">
        <v>141273</v>
      </c>
      <c r="AK218" s="22">
        <v>239751</v>
      </c>
    </row>
    <row r="219" spans="1:37" s="28" customFormat="1" ht="11.25">
      <c r="A219" s="4" t="s">
        <v>58</v>
      </c>
      <c r="B219" s="13">
        <v>44622</v>
      </c>
      <c r="C219" s="13">
        <v>73486</v>
      </c>
      <c r="D219" s="13">
        <v>118108</v>
      </c>
      <c r="E219" s="13">
        <v>31552</v>
      </c>
      <c r="F219" s="13">
        <v>11889</v>
      </c>
      <c r="G219" s="13">
        <v>43441</v>
      </c>
      <c r="H219" s="13">
        <v>4537</v>
      </c>
      <c r="I219" s="13">
        <v>9948</v>
      </c>
      <c r="J219" s="13">
        <v>14485</v>
      </c>
      <c r="K219" s="13">
        <v>80711</v>
      </c>
      <c r="L219" s="13">
        <v>95323</v>
      </c>
      <c r="M219" s="13">
        <v>176034</v>
      </c>
      <c r="N219" s="20">
        <v>3025</v>
      </c>
      <c r="O219" s="20">
        <v>10226</v>
      </c>
      <c r="P219" s="20">
        <v>13251</v>
      </c>
      <c r="Q219" s="20">
        <v>729</v>
      </c>
      <c r="R219" s="20">
        <v>10636</v>
      </c>
      <c r="S219" s="20">
        <v>11365</v>
      </c>
      <c r="T219" s="20">
        <v>306</v>
      </c>
      <c r="U219" s="20">
        <v>5428</v>
      </c>
      <c r="V219" s="20">
        <v>5734</v>
      </c>
      <c r="W219" s="20">
        <v>4060</v>
      </c>
      <c r="X219" s="20">
        <v>26290</v>
      </c>
      <c r="Y219" s="20">
        <v>30350</v>
      </c>
      <c r="Z219" s="22">
        <v>47647</v>
      </c>
      <c r="AA219" s="22">
        <v>83712</v>
      </c>
      <c r="AB219" s="22">
        <v>131359</v>
      </c>
      <c r="AC219" s="22">
        <v>32281</v>
      </c>
      <c r="AD219" s="22">
        <v>22525</v>
      </c>
      <c r="AE219" s="22">
        <v>54806</v>
      </c>
      <c r="AF219" s="22">
        <v>4843</v>
      </c>
      <c r="AG219" s="22">
        <v>15376</v>
      </c>
      <c r="AH219" s="22">
        <v>20219</v>
      </c>
      <c r="AI219" s="22">
        <v>84771</v>
      </c>
      <c r="AJ219" s="22">
        <v>121613</v>
      </c>
      <c r="AK219" s="22">
        <v>206384</v>
      </c>
    </row>
    <row r="220" spans="1:37" s="28" customFormat="1" ht="11.25">
      <c r="A220" s="4" t="s">
        <v>59</v>
      </c>
      <c r="B220" s="13">
        <v>29852</v>
      </c>
      <c r="C220" s="13">
        <v>37243</v>
      </c>
      <c r="D220" s="13">
        <v>67095</v>
      </c>
      <c r="E220" s="13">
        <v>20930</v>
      </c>
      <c r="F220" s="13">
        <v>7726</v>
      </c>
      <c r="G220" s="13">
        <v>28656</v>
      </c>
      <c r="H220" s="13">
        <v>20781</v>
      </c>
      <c r="I220" s="13">
        <v>38421</v>
      </c>
      <c r="J220" s="13">
        <v>59202</v>
      </c>
      <c r="K220" s="13">
        <v>71563</v>
      </c>
      <c r="L220" s="13">
        <v>83390</v>
      </c>
      <c r="M220" s="13">
        <v>154953</v>
      </c>
      <c r="N220" s="20">
        <v>2345</v>
      </c>
      <c r="O220" s="20">
        <v>4728</v>
      </c>
      <c r="P220" s="20">
        <v>7073</v>
      </c>
      <c r="Q220" s="20">
        <v>615</v>
      </c>
      <c r="R220" s="20">
        <v>5872</v>
      </c>
      <c r="S220" s="20">
        <v>6487</v>
      </c>
      <c r="T220" s="20">
        <v>487</v>
      </c>
      <c r="U220" s="20">
        <v>14344</v>
      </c>
      <c r="V220" s="20">
        <v>14831</v>
      </c>
      <c r="W220" s="20">
        <v>3447</v>
      </c>
      <c r="X220" s="20">
        <v>24944</v>
      </c>
      <c r="Y220" s="20">
        <v>28391</v>
      </c>
      <c r="Z220" s="22">
        <v>32197</v>
      </c>
      <c r="AA220" s="22">
        <v>41971</v>
      </c>
      <c r="AB220" s="22">
        <v>74168</v>
      </c>
      <c r="AC220" s="22">
        <v>21545</v>
      </c>
      <c r="AD220" s="22">
        <v>13598</v>
      </c>
      <c r="AE220" s="22">
        <v>35143</v>
      </c>
      <c r="AF220" s="22">
        <v>21268</v>
      </c>
      <c r="AG220" s="22">
        <v>52765</v>
      </c>
      <c r="AH220" s="22">
        <v>74033</v>
      </c>
      <c r="AI220" s="22">
        <v>75010</v>
      </c>
      <c r="AJ220" s="22">
        <v>108334</v>
      </c>
      <c r="AK220" s="22">
        <v>183344</v>
      </c>
    </row>
    <row r="221" spans="1:37" s="28" customFormat="1" ht="11.25">
      <c r="A221" s="4" t="s">
        <v>60</v>
      </c>
      <c r="B221" s="13">
        <v>3305</v>
      </c>
      <c r="C221" s="13">
        <v>2924</v>
      </c>
      <c r="D221" s="13">
        <v>6229</v>
      </c>
      <c r="E221" s="13">
        <v>8733</v>
      </c>
      <c r="F221" s="13">
        <v>5048</v>
      </c>
      <c r="G221" s="13">
        <v>13781</v>
      </c>
      <c r="H221" s="13">
        <v>59434</v>
      </c>
      <c r="I221" s="13">
        <v>92875</v>
      </c>
      <c r="J221" s="13">
        <v>152309</v>
      </c>
      <c r="K221" s="13">
        <v>71472</v>
      </c>
      <c r="L221" s="13">
        <v>100847</v>
      </c>
      <c r="M221" s="13">
        <v>172319</v>
      </c>
      <c r="N221" s="20">
        <v>388</v>
      </c>
      <c r="O221" s="20">
        <v>287</v>
      </c>
      <c r="P221" s="20">
        <v>675</v>
      </c>
      <c r="Q221" s="20">
        <v>108</v>
      </c>
      <c r="R221" s="20">
        <v>1047</v>
      </c>
      <c r="S221" s="20">
        <v>1155</v>
      </c>
      <c r="T221" s="20">
        <v>183</v>
      </c>
      <c r="U221" s="20">
        <v>5197</v>
      </c>
      <c r="V221" s="20">
        <v>5380</v>
      </c>
      <c r="W221" s="20">
        <v>679</v>
      </c>
      <c r="X221" s="20">
        <v>6531</v>
      </c>
      <c r="Y221" s="20">
        <v>7210</v>
      </c>
      <c r="Z221" s="22">
        <v>3693</v>
      </c>
      <c r="AA221" s="22">
        <v>3211</v>
      </c>
      <c r="AB221" s="22">
        <v>6904</v>
      </c>
      <c r="AC221" s="22">
        <v>8841</v>
      </c>
      <c r="AD221" s="22">
        <v>6095</v>
      </c>
      <c r="AE221" s="22">
        <v>14936</v>
      </c>
      <c r="AF221" s="22">
        <v>59617</v>
      </c>
      <c r="AG221" s="22">
        <v>98072</v>
      </c>
      <c r="AH221" s="22">
        <v>157689</v>
      </c>
      <c r="AI221" s="22">
        <v>72151</v>
      </c>
      <c r="AJ221" s="22">
        <v>107378</v>
      </c>
      <c r="AK221" s="22">
        <v>179529</v>
      </c>
    </row>
    <row r="222" spans="1:37" s="28" customFormat="1" ht="11.25">
      <c r="A222" s="4" t="s">
        <v>61</v>
      </c>
      <c r="B222" s="13">
        <v>1336</v>
      </c>
      <c r="C222" s="13">
        <v>813</v>
      </c>
      <c r="D222" s="13">
        <v>2149</v>
      </c>
      <c r="E222" s="13">
        <v>8286</v>
      </c>
      <c r="F222" s="13">
        <v>5046</v>
      </c>
      <c r="G222" s="13">
        <v>13332</v>
      </c>
      <c r="H222" s="13">
        <v>67439</v>
      </c>
      <c r="I222" s="13">
        <v>100859</v>
      </c>
      <c r="J222" s="13">
        <v>168298</v>
      </c>
      <c r="K222" s="13">
        <v>77061</v>
      </c>
      <c r="L222" s="13">
        <v>106718</v>
      </c>
      <c r="M222" s="13">
        <v>183779</v>
      </c>
      <c r="N222" s="20">
        <v>218</v>
      </c>
      <c r="O222" s="20">
        <v>150</v>
      </c>
      <c r="P222" s="20">
        <v>368</v>
      </c>
      <c r="Q222" s="20">
        <v>171</v>
      </c>
      <c r="R222" s="20">
        <v>1609</v>
      </c>
      <c r="S222" s="20">
        <v>1780</v>
      </c>
      <c r="T222" s="20">
        <v>223</v>
      </c>
      <c r="U222" s="20">
        <v>5712</v>
      </c>
      <c r="V222" s="20">
        <v>5935</v>
      </c>
      <c r="W222" s="20">
        <v>612</v>
      </c>
      <c r="X222" s="20">
        <v>7471</v>
      </c>
      <c r="Y222" s="20">
        <v>8083</v>
      </c>
      <c r="Z222" s="22">
        <v>1554</v>
      </c>
      <c r="AA222" s="22">
        <v>963</v>
      </c>
      <c r="AB222" s="22">
        <v>2517</v>
      </c>
      <c r="AC222" s="22">
        <v>8457</v>
      </c>
      <c r="AD222" s="22">
        <v>6655</v>
      </c>
      <c r="AE222" s="22">
        <v>15112</v>
      </c>
      <c r="AF222" s="22">
        <v>67662</v>
      </c>
      <c r="AG222" s="22">
        <v>106571</v>
      </c>
      <c r="AH222" s="22">
        <v>174233</v>
      </c>
      <c r="AI222" s="22">
        <v>77673</v>
      </c>
      <c r="AJ222" s="22">
        <v>114189</v>
      </c>
      <c r="AK222" s="22">
        <v>191862</v>
      </c>
    </row>
    <row r="223" spans="1:37" s="28" customFormat="1" ht="11.25">
      <c r="A223" s="4" t="s">
        <v>62</v>
      </c>
      <c r="B223" s="13">
        <v>495</v>
      </c>
      <c r="C223" s="13">
        <v>254</v>
      </c>
      <c r="D223" s="13">
        <v>749</v>
      </c>
      <c r="E223" s="13">
        <v>5369</v>
      </c>
      <c r="F223" s="13">
        <v>3140</v>
      </c>
      <c r="G223" s="13">
        <v>8509</v>
      </c>
      <c r="H223" s="13">
        <v>40706</v>
      </c>
      <c r="I223" s="13">
        <v>61006</v>
      </c>
      <c r="J223" s="13">
        <v>101712</v>
      </c>
      <c r="K223" s="13">
        <v>46570</v>
      </c>
      <c r="L223" s="13">
        <v>64400</v>
      </c>
      <c r="M223" s="13">
        <v>110970</v>
      </c>
      <c r="N223" s="20">
        <v>57</v>
      </c>
      <c r="O223" s="20">
        <v>77</v>
      </c>
      <c r="P223" s="20">
        <v>134</v>
      </c>
      <c r="Q223" s="20">
        <v>75</v>
      </c>
      <c r="R223" s="20">
        <v>1701</v>
      </c>
      <c r="S223" s="20">
        <v>1776</v>
      </c>
      <c r="T223" s="20">
        <v>192</v>
      </c>
      <c r="U223" s="20">
        <v>5416</v>
      </c>
      <c r="V223" s="20">
        <v>5608</v>
      </c>
      <c r="W223" s="20">
        <v>324</v>
      </c>
      <c r="X223" s="20">
        <v>7194</v>
      </c>
      <c r="Y223" s="20">
        <v>7518</v>
      </c>
      <c r="Z223" s="22">
        <v>552</v>
      </c>
      <c r="AA223" s="22">
        <v>331</v>
      </c>
      <c r="AB223" s="22">
        <v>883</v>
      </c>
      <c r="AC223" s="22">
        <v>5444</v>
      </c>
      <c r="AD223" s="22">
        <v>4841</v>
      </c>
      <c r="AE223" s="22">
        <v>10285</v>
      </c>
      <c r="AF223" s="22">
        <v>40898</v>
      </c>
      <c r="AG223" s="22">
        <v>66422</v>
      </c>
      <c r="AH223" s="22">
        <v>107320</v>
      </c>
      <c r="AI223" s="22">
        <v>46894</v>
      </c>
      <c r="AJ223" s="22">
        <v>71594</v>
      </c>
      <c r="AK223" s="22">
        <v>118488</v>
      </c>
    </row>
    <row r="224" spans="1:37" s="28" customFormat="1" ht="11.25">
      <c r="A224" s="4" t="s">
        <v>63</v>
      </c>
      <c r="B224" s="13">
        <v>152</v>
      </c>
      <c r="C224" s="13">
        <v>86</v>
      </c>
      <c r="D224" s="13">
        <v>238</v>
      </c>
      <c r="E224" s="13">
        <v>2840</v>
      </c>
      <c r="F224" s="13">
        <v>1886</v>
      </c>
      <c r="G224" s="13">
        <v>4726</v>
      </c>
      <c r="H224" s="13">
        <v>28173</v>
      </c>
      <c r="I224" s="13">
        <v>51178</v>
      </c>
      <c r="J224" s="13">
        <v>79351</v>
      </c>
      <c r="K224" s="13">
        <v>31165</v>
      </c>
      <c r="L224" s="13">
        <v>53150</v>
      </c>
      <c r="M224" s="13">
        <v>84315</v>
      </c>
      <c r="N224" s="20">
        <v>24</v>
      </c>
      <c r="O224" s="20">
        <v>21</v>
      </c>
      <c r="P224" s="20">
        <v>45</v>
      </c>
      <c r="Q224" s="20">
        <v>34</v>
      </c>
      <c r="R224" s="20">
        <v>554</v>
      </c>
      <c r="S224" s="20">
        <v>588</v>
      </c>
      <c r="T224" s="20">
        <v>108</v>
      </c>
      <c r="U224" s="20">
        <v>2994</v>
      </c>
      <c r="V224" s="20">
        <v>3102</v>
      </c>
      <c r="W224" s="20">
        <v>166</v>
      </c>
      <c r="X224" s="20">
        <v>3569</v>
      </c>
      <c r="Y224" s="20">
        <v>3735</v>
      </c>
      <c r="Z224" s="22">
        <v>176</v>
      </c>
      <c r="AA224" s="22">
        <v>107</v>
      </c>
      <c r="AB224" s="22">
        <v>283</v>
      </c>
      <c r="AC224" s="22">
        <v>2874</v>
      </c>
      <c r="AD224" s="22">
        <v>2440</v>
      </c>
      <c r="AE224" s="22">
        <v>5314</v>
      </c>
      <c r="AF224" s="22">
        <v>28281</v>
      </c>
      <c r="AG224" s="22">
        <v>54172</v>
      </c>
      <c r="AH224" s="22">
        <v>82453</v>
      </c>
      <c r="AI224" s="22">
        <v>31331</v>
      </c>
      <c r="AJ224" s="22">
        <v>56719</v>
      </c>
      <c r="AK224" s="22">
        <v>88050</v>
      </c>
    </row>
    <row r="225" spans="1:37" s="28" customFormat="1" ht="11.25">
      <c r="A225" s="4" t="s">
        <v>64</v>
      </c>
      <c r="B225" s="13">
        <v>53</v>
      </c>
      <c r="C225" s="13">
        <v>39</v>
      </c>
      <c r="D225" s="13">
        <v>92</v>
      </c>
      <c r="E225" s="13">
        <v>1119</v>
      </c>
      <c r="F225" s="13">
        <v>1567</v>
      </c>
      <c r="G225" s="13">
        <v>2686</v>
      </c>
      <c r="H225" s="13">
        <v>12641</v>
      </c>
      <c r="I225" s="13">
        <v>38346</v>
      </c>
      <c r="J225" s="13">
        <v>50987</v>
      </c>
      <c r="K225" s="13">
        <v>13813</v>
      </c>
      <c r="L225" s="13">
        <v>39952</v>
      </c>
      <c r="M225" s="13">
        <v>53765</v>
      </c>
      <c r="N225" s="20">
        <v>4</v>
      </c>
      <c r="O225" s="20">
        <v>3</v>
      </c>
      <c r="P225" s="20">
        <v>7</v>
      </c>
      <c r="Q225" s="20">
        <v>17</v>
      </c>
      <c r="R225" s="20">
        <v>104</v>
      </c>
      <c r="S225" s="20">
        <v>121</v>
      </c>
      <c r="T225" s="20">
        <v>29</v>
      </c>
      <c r="U225" s="20">
        <v>338</v>
      </c>
      <c r="V225" s="20">
        <v>367</v>
      </c>
      <c r="W225" s="20">
        <v>50</v>
      </c>
      <c r="X225" s="20">
        <v>445</v>
      </c>
      <c r="Y225" s="20">
        <v>495</v>
      </c>
      <c r="Z225" s="22">
        <v>57</v>
      </c>
      <c r="AA225" s="22">
        <v>42</v>
      </c>
      <c r="AB225" s="22">
        <v>99</v>
      </c>
      <c r="AC225" s="22">
        <v>1136</v>
      </c>
      <c r="AD225" s="22">
        <v>1671</v>
      </c>
      <c r="AE225" s="22">
        <v>2807</v>
      </c>
      <c r="AF225" s="22">
        <v>12670</v>
      </c>
      <c r="AG225" s="22">
        <v>38684</v>
      </c>
      <c r="AH225" s="22">
        <v>51354</v>
      </c>
      <c r="AI225" s="22">
        <v>13863</v>
      </c>
      <c r="AJ225" s="22">
        <v>40397</v>
      </c>
      <c r="AK225" s="22">
        <v>54260</v>
      </c>
    </row>
    <row r="226" spans="1:37" s="28" customFormat="1" ht="11.25">
      <c r="A226" s="4" t="s">
        <v>65</v>
      </c>
      <c r="B226" s="13">
        <v>5</v>
      </c>
      <c r="C226" s="13">
        <v>13</v>
      </c>
      <c r="D226" s="13">
        <v>18</v>
      </c>
      <c r="E226" s="13">
        <v>411</v>
      </c>
      <c r="F226" s="13">
        <v>782</v>
      </c>
      <c r="G226" s="13">
        <v>1193</v>
      </c>
      <c r="H226" s="13">
        <v>3803</v>
      </c>
      <c r="I226" s="13">
        <v>16015</v>
      </c>
      <c r="J226" s="13">
        <v>19818</v>
      </c>
      <c r="K226" s="13">
        <v>4219</v>
      </c>
      <c r="L226" s="13">
        <v>16810</v>
      </c>
      <c r="M226" s="13">
        <v>21029</v>
      </c>
      <c r="N226" s="20">
        <v>1</v>
      </c>
      <c r="O226" s="20">
        <v>0</v>
      </c>
      <c r="P226" s="20">
        <v>1</v>
      </c>
      <c r="Q226" s="20">
        <v>3</v>
      </c>
      <c r="R226" s="20">
        <v>31</v>
      </c>
      <c r="S226" s="20">
        <v>34</v>
      </c>
      <c r="T226" s="20">
        <v>7</v>
      </c>
      <c r="U226" s="20">
        <v>114</v>
      </c>
      <c r="V226" s="20">
        <v>121</v>
      </c>
      <c r="W226" s="20">
        <v>11</v>
      </c>
      <c r="X226" s="20">
        <v>145</v>
      </c>
      <c r="Y226" s="20">
        <v>156</v>
      </c>
      <c r="Z226" s="22">
        <v>6</v>
      </c>
      <c r="AA226" s="22">
        <v>13</v>
      </c>
      <c r="AB226" s="22">
        <v>19</v>
      </c>
      <c r="AC226" s="22">
        <v>414</v>
      </c>
      <c r="AD226" s="22">
        <v>813</v>
      </c>
      <c r="AE226" s="22">
        <v>1227</v>
      </c>
      <c r="AF226" s="22">
        <v>3810</v>
      </c>
      <c r="AG226" s="22">
        <v>16129</v>
      </c>
      <c r="AH226" s="22">
        <v>19939</v>
      </c>
      <c r="AI226" s="22">
        <v>4230</v>
      </c>
      <c r="AJ226" s="22">
        <v>16955</v>
      </c>
      <c r="AK226" s="22">
        <v>21185</v>
      </c>
    </row>
    <row r="227" spans="1:37" s="28" customFormat="1" ht="11.25">
      <c r="A227" s="24" t="s">
        <v>66</v>
      </c>
      <c r="B227" s="25">
        <v>526837</v>
      </c>
      <c r="C227" s="25">
        <v>712037</v>
      </c>
      <c r="D227" s="25">
        <v>1238874</v>
      </c>
      <c r="E227" s="25">
        <v>212966</v>
      </c>
      <c r="F227" s="25">
        <v>98673</v>
      </c>
      <c r="G227" s="25">
        <v>311639</v>
      </c>
      <c r="H227" s="25">
        <v>249277</v>
      </c>
      <c r="I227" s="25">
        <v>428245</v>
      </c>
      <c r="J227" s="25">
        <v>677522</v>
      </c>
      <c r="K227" s="25">
        <v>989080</v>
      </c>
      <c r="L227" s="25">
        <v>1238955</v>
      </c>
      <c r="M227" s="25">
        <v>2228035</v>
      </c>
      <c r="N227" s="26">
        <v>225039</v>
      </c>
      <c r="O227" s="26">
        <v>287683</v>
      </c>
      <c r="P227" s="26">
        <v>512722</v>
      </c>
      <c r="Q227" s="26">
        <v>89374</v>
      </c>
      <c r="R227" s="26">
        <v>152805</v>
      </c>
      <c r="S227" s="26">
        <v>242179</v>
      </c>
      <c r="T227" s="26">
        <v>7275</v>
      </c>
      <c r="U227" s="26">
        <v>47413</v>
      </c>
      <c r="V227" s="26">
        <v>54688</v>
      </c>
      <c r="W227" s="26">
        <v>321688</v>
      </c>
      <c r="X227" s="26">
        <v>487901</v>
      </c>
      <c r="Y227" s="26">
        <v>809589</v>
      </c>
      <c r="Z227" s="27">
        <v>751876</v>
      </c>
      <c r="AA227" s="27">
        <v>999720</v>
      </c>
      <c r="AB227" s="27">
        <v>1751596</v>
      </c>
      <c r="AC227" s="27">
        <v>302340</v>
      </c>
      <c r="AD227" s="27">
        <v>251478</v>
      </c>
      <c r="AE227" s="27">
        <v>553818</v>
      </c>
      <c r="AF227" s="27">
        <v>256552</v>
      </c>
      <c r="AG227" s="27">
        <v>475658</v>
      </c>
      <c r="AH227" s="27">
        <v>732210</v>
      </c>
      <c r="AI227" s="27">
        <v>1310768</v>
      </c>
      <c r="AJ227" s="27">
        <v>1726856</v>
      </c>
      <c r="AK227" s="27">
        <v>3037624</v>
      </c>
    </row>
    <row r="228" spans="1:37" s="28" customFormat="1" ht="11.25">
      <c r="A228" s="2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s="28" customFormat="1" ht="12.75">
      <c r="A229" s="23" t="s">
        <v>36</v>
      </c>
      <c r="B229" s="25"/>
      <c r="C229" s="25"/>
      <c r="D229" s="14"/>
      <c r="E229" s="25"/>
      <c r="F229" s="25"/>
      <c r="G229" s="14"/>
      <c r="H229" s="25"/>
      <c r="I229" s="25"/>
      <c r="J229" s="14"/>
      <c r="K229" s="25"/>
      <c r="L229" s="25"/>
      <c r="M229" s="14"/>
      <c r="N229" s="26"/>
      <c r="O229" s="26"/>
      <c r="P229" s="21"/>
      <c r="Q229" s="26"/>
      <c r="R229" s="26"/>
      <c r="S229" s="21"/>
      <c r="T229" s="26"/>
      <c r="U229" s="26"/>
      <c r="V229" s="21"/>
      <c r="W229" s="26"/>
      <c r="X229" s="26"/>
      <c r="Y229" s="21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</row>
    <row r="230" spans="1:37" s="28" customFormat="1" ht="11.25">
      <c r="A230" s="4" t="s">
        <v>24</v>
      </c>
      <c r="B230" s="13">
        <v>3</v>
      </c>
      <c r="C230" s="13">
        <v>4</v>
      </c>
      <c r="D230" s="13">
        <v>7</v>
      </c>
      <c r="E230" s="13">
        <v>563</v>
      </c>
      <c r="F230" s="13">
        <v>494</v>
      </c>
      <c r="G230" s="13">
        <v>1057</v>
      </c>
      <c r="H230" s="13">
        <v>462</v>
      </c>
      <c r="I230" s="13">
        <v>402</v>
      </c>
      <c r="J230" s="13">
        <v>864</v>
      </c>
      <c r="K230" s="13">
        <v>1028</v>
      </c>
      <c r="L230" s="13">
        <v>900</v>
      </c>
      <c r="M230" s="13">
        <v>1928</v>
      </c>
      <c r="N230" s="20">
        <v>39044</v>
      </c>
      <c r="O230" s="20">
        <v>37352</v>
      </c>
      <c r="P230" s="20">
        <v>76396</v>
      </c>
      <c r="Q230" s="20">
        <v>19099</v>
      </c>
      <c r="R230" s="20">
        <v>18089</v>
      </c>
      <c r="S230" s="20">
        <v>37188</v>
      </c>
      <c r="T230" s="20">
        <v>326</v>
      </c>
      <c r="U230" s="20">
        <v>375</v>
      </c>
      <c r="V230" s="20">
        <v>701</v>
      </c>
      <c r="W230" s="20">
        <v>58469</v>
      </c>
      <c r="X230" s="20">
        <v>55816</v>
      </c>
      <c r="Y230" s="20">
        <v>114285</v>
      </c>
      <c r="Z230" s="22">
        <v>39047</v>
      </c>
      <c r="AA230" s="22">
        <v>37356</v>
      </c>
      <c r="AB230" s="22">
        <v>76403</v>
      </c>
      <c r="AC230" s="22">
        <v>19662</v>
      </c>
      <c r="AD230" s="22">
        <v>18583</v>
      </c>
      <c r="AE230" s="22">
        <v>38245</v>
      </c>
      <c r="AF230" s="22">
        <v>788</v>
      </c>
      <c r="AG230" s="22">
        <v>777</v>
      </c>
      <c r="AH230" s="22">
        <v>1565</v>
      </c>
      <c r="AI230" s="22">
        <v>59497</v>
      </c>
      <c r="AJ230" s="22">
        <v>56716</v>
      </c>
      <c r="AK230" s="22">
        <v>116213</v>
      </c>
    </row>
    <row r="231" spans="1:37" s="28" customFormat="1" ht="11.25">
      <c r="A231" s="4" t="s">
        <v>50</v>
      </c>
      <c r="B231" s="13">
        <v>4054</v>
      </c>
      <c r="C231" s="13">
        <v>3007</v>
      </c>
      <c r="D231" s="13">
        <v>7061</v>
      </c>
      <c r="E231" s="13">
        <v>265</v>
      </c>
      <c r="F231" s="13">
        <v>294</v>
      </c>
      <c r="G231" s="13">
        <v>559</v>
      </c>
      <c r="H231" s="13">
        <v>450</v>
      </c>
      <c r="I231" s="13">
        <v>421</v>
      </c>
      <c r="J231" s="13">
        <v>871</v>
      </c>
      <c r="K231" s="13">
        <v>4769</v>
      </c>
      <c r="L231" s="13">
        <v>3722</v>
      </c>
      <c r="M231" s="13">
        <v>8491</v>
      </c>
      <c r="N231" s="20">
        <v>10244</v>
      </c>
      <c r="O231" s="20">
        <v>10483</v>
      </c>
      <c r="P231" s="20">
        <v>20727</v>
      </c>
      <c r="Q231" s="20">
        <v>9400</v>
      </c>
      <c r="R231" s="20">
        <v>9329</v>
      </c>
      <c r="S231" s="20">
        <v>18729</v>
      </c>
      <c r="T231" s="20">
        <v>356</v>
      </c>
      <c r="U231" s="20">
        <v>380</v>
      </c>
      <c r="V231" s="20">
        <v>736</v>
      </c>
      <c r="W231" s="20">
        <v>20000</v>
      </c>
      <c r="X231" s="20">
        <v>20192</v>
      </c>
      <c r="Y231" s="20">
        <v>40192</v>
      </c>
      <c r="Z231" s="22">
        <v>14298</v>
      </c>
      <c r="AA231" s="22">
        <v>13490</v>
      </c>
      <c r="AB231" s="22">
        <v>27788</v>
      </c>
      <c r="AC231" s="22">
        <v>9665</v>
      </c>
      <c r="AD231" s="22">
        <v>9623</v>
      </c>
      <c r="AE231" s="22">
        <v>19288</v>
      </c>
      <c r="AF231" s="22">
        <v>806</v>
      </c>
      <c r="AG231" s="22">
        <v>801</v>
      </c>
      <c r="AH231" s="22">
        <v>1607</v>
      </c>
      <c r="AI231" s="22">
        <v>24769</v>
      </c>
      <c r="AJ231" s="22">
        <v>23914</v>
      </c>
      <c r="AK231" s="22">
        <v>48683</v>
      </c>
    </row>
    <row r="232" spans="1:37" s="28" customFormat="1" ht="11.25">
      <c r="A232" s="4" t="s">
        <v>51</v>
      </c>
      <c r="B232" s="13">
        <v>15740</v>
      </c>
      <c r="C232" s="13">
        <v>16455</v>
      </c>
      <c r="D232" s="13">
        <v>32195</v>
      </c>
      <c r="E232" s="13">
        <v>314</v>
      </c>
      <c r="F232" s="13">
        <v>306</v>
      </c>
      <c r="G232" s="13">
        <v>620</v>
      </c>
      <c r="H232" s="13">
        <v>371</v>
      </c>
      <c r="I232" s="13">
        <v>422</v>
      </c>
      <c r="J232" s="13">
        <v>793</v>
      </c>
      <c r="K232" s="13">
        <v>16425</v>
      </c>
      <c r="L232" s="13">
        <v>17183</v>
      </c>
      <c r="M232" s="13">
        <v>33608</v>
      </c>
      <c r="N232" s="20">
        <v>4696</v>
      </c>
      <c r="O232" s="20">
        <v>5159</v>
      </c>
      <c r="P232" s="20">
        <v>9855</v>
      </c>
      <c r="Q232" s="20">
        <v>5577</v>
      </c>
      <c r="R232" s="20">
        <v>5303</v>
      </c>
      <c r="S232" s="20">
        <v>10880</v>
      </c>
      <c r="T232" s="20">
        <v>528</v>
      </c>
      <c r="U232" s="20">
        <v>488</v>
      </c>
      <c r="V232" s="20">
        <v>1016</v>
      </c>
      <c r="W232" s="20">
        <v>10801</v>
      </c>
      <c r="X232" s="20">
        <v>10950</v>
      </c>
      <c r="Y232" s="20">
        <v>21751</v>
      </c>
      <c r="Z232" s="22">
        <v>20436</v>
      </c>
      <c r="AA232" s="22">
        <v>21614</v>
      </c>
      <c r="AB232" s="22">
        <v>42050</v>
      </c>
      <c r="AC232" s="22">
        <v>5891</v>
      </c>
      <c r="AD232" s="22">
        <v>5609</v>
      </c>
      <c r="AE232" s="22">
        <v>11500</v>
      </c>
      <c r="AF232" s="22">
        <v>899</v>
      </c>
      <c r="AG232" s="22">
        <v>910</v>
      </c>
      <c r="AH232" s="22">
        <v>1809</v>
      </c>
      <c r="AI232" s="22">
        <v>27226</v>
      </c>
      <c r="AJ232" s="22">
        <v>28133</v>
      </c>
      <c r="AK232" s="22">
        <v>55359</v>
      </c>
    </row>
    <row r="233" spans="1:37" s="28" customFormat="1" ht="11.25">
      <c r="A233" s="4" t="s">
        <v>52</v>
      </c>
      <c r="B233" s="13">
        <v>25027</v>
      </c>
      <c r="C233" s="13">
        <v>25911</v>
      </c>
      <c r="D233" s="13">
        <v>50938</v>
      </c>
      <c r="E233" s="13">
        <v>1460</v>
      </c>
      <c r="F233" s="13">
        <v>1078</v>
      </c>
      <c r="G233" s="13">
        <v>2538</v>
      </c>
      <c r="H233" s="13">
        <v>277</v>
      </c>
      <c r="I233" s="13">
        <v>162</v>
      </c>
      <c r="J233" s="13">
        <v>439</v>
      </c>
      <c r="K233" s="13">
        <v>26764</v>
      </c>
      <c r="L233" s="13">
        <v>27151</v>
      </c>
      <c r="M233" s="13">
        <v>53915</v>
      </c>
      <c r="N233" s="20">
        <v>750</v>
      </c>
      <c r="O233" s="20">
        <v>2041</v>
      </c>
      <c r="P233" s="20">
        <v>2791</v>
      </c>
      <c r="Q233" s="20">
        <v>697</v>
      </c>
      <c r="R233" s="20">
        <v>534</v>
      </c>
      <c r="S233" s="20">
        <v>1231</v>
      </c>
      <c r="T233" s="20">
        <v>138</v>
      </c>
      <c r="U233" s="20">
        <v>68</v>
      </c>
      <c r="V233" s="20">
        <v>206</v>
      </c>
      <c r="W233" s="20">
        <v>1585</v>
      </c>
      <c r="X233" s="20">
        <v>2643</v>
      </c>
      <c r="Y233" s="20">
        <v>4228</v>
      </c>
      <c r="Z233" s="22">
        <v>25777</v>
      </c>
      <c r="AA233" s="22">
        <v>27952</v>
      </c>
      <c r="AB233" s="22">
        <v>53729</v>
      </c>
      <c r="AC233" s="22">
        <v>2157</v>
      </c>
      <c r="AD233" s="22">
        <v>1612</v>
      </c>
      <c r="AE233" s="22">
        <v>3769</v>
      </c>
      <c r="AF233" s="22">
        <v>415</v>
      </c>
      <c r="AG233" s="22">
        <v>230</v>
      </c>
      <c r="AH233" s="22">
        <v>645</v>
      </c>
      <c r="AI233" s="22">
        <v>28349</v>
      </c>
      <c r="AJ233" s="22">
        <v>29794</v>
      </c>
      <c r="AK233" s="22">
        <v>58143</v>
      </c>
    </row>
    <row r="234" spans="1:37" s="28" customFormat="1" ht="11.25">
      <c r="A234" s="4" t="s">
        <v>53</v>
      </c>
      <c r="B234" s="13">
        <v>22150</v>
      </c>
      <c r="C234" s="13">
        <v>23337</v>
      </c>
      <c r="D234" s="13">
        <v>45487</v>
      </c>
      <c r="E234" s="13">
        <v>3455</v>
      </c>
      <c r="F234" s="13">
        <v>1753</v>
      </c>
      <c r="G234" s="13">
        <v>5208</v>
      </c>
      <c r="H234" s="13">
        <v>47</v>
      </c>
      <c r="I234" s="13">
        <v>87</v>
      </c>
      <c r="J234" s="13">
        <v>134</v>
      </c>
      <c r="K234" s="13">
        <v>25652</v>
      </c>
      <c r="L234" s="13">
        <v>25177</v>
      </c>
      <c r="M234" s="13">
        <v>50829</v>
      </c>
      <c r="N234" s="20">
        <v>298</v>
      </c>
      <c r="O234" s="20">
        <v>2942</v>
      </c>
      <c r="P234" s="20">
        <v>3240</v>
      </c>
      <c r="Q234" s="20">
        <v>34</v>
      </c>
      <c r="R234" s="20">
        <v>873</v>
      </c>
      <c r="S234" s="20">
        <v>907</v>
      </c>
      <c r="T234" s="20">
        <v>20</v>
      </c>
      <c r="U234" s="20">
        <v>26</v>
      </c>
      <c r="V234" s="20">
        <v>46</v>
      </c>
      <c r="W234" s="20">
        <v>352</v>
      </c>
      <c r="X234" s="20">
        <v>3841</v>
      </c>
      <c r="Y234" s="20">
        <v>4193</v>
      </c>
      <c r="Z234" s="22">
        <v>22448</v>
      </c>
      <c r="AA234" s="22">
        <v>26279</v>
      </c>
      <c r="AB234" s="22">
        <v>48727</v>
      </c>
      <c r="AC234" s="22">
        <v>3489</v>
      </c>
      <c r="AD234" s="22">
        <v>2626</v>
      </c>
      <c r="AE234" s="22">
        <v>6115</v>
      </c>
      <c r="AF234" s="22">
        <v>67</v>
      </c>
      <c r="AG234" s="22">
        <v>113</v>
      </c>
      <c r="AH234" s="22">
        <v>180</v>
      </c>
      <c r="AI234" s="22">
        <v>26004</v>
      </c>
      <c r="AJ234" s="22">
        <v>29018</v>
      </c>
      <c r="AK234" s="22">
        <v>55022</v>
      </c>
    </row>
    <row r="235" spans="1:37" s="28" customFormat="1" ht="11.25">
      <c r="A235" s="4" t="s">
        <v>54</v>
      </c>
      <c r="B235" s="13">
        <v>15722</v>
      </c>
      <c r="C235" s="13">
        <v>19884</v>
      </c>
      <c r="D235" s="13">
        <v>35606</v>
      </c>
      <c r="E235" s="13">
        <v>5367</v>
      </c>
      <c r="F235" s="13">
        <v>2155</v>
      </c>
      <c r="G235" s="13">
        <v>7522</v>
      </c>
      <c r="H235" s="13">
        <v>82</v>
      </c>
      <c r="I235" s="13">
        <v>221</v>
      </c>
      <c r="J235" s="13">
        <v>303</v>
      </c>
      <c r="K235" s="13">
        <v>21171</v>
      </c>
      <c r="L235" s="13">
        <v>22260</v>
      </c>
      <c r="M235" s="13">
        <v>43431</v>
      </c>
      <c r="N235" s="20">
        <v>263</v>
      </c>
      <c r="O235" s="20">
        <v>3263</v>
      </c>
      <c r="P235" s="20">
        <v>3526</v>
      </c>
      <c r="Q235" s="20">
        <v>35</v>
      </c>
      <c r="R235" s="20">
        <v>2249</v>
      </c>
      <c r="S235" s="20">
        <v>2284</v>
      </c>
      <c r="T235" s="20">
        <v>35</v>
      </c>
      <c r="U235" s="20">
        <v>60</v>
      </c>
      <c r="V235" s="20">
        <v>95</v>
      </c>
      <c r="W235" s="20">
        <v>333</v>
      </c>
      <c r="X235" s="20">
        <v>5572</v>
      </c>
      <c r="Y235" s="20">
        <v>5905</v>
      </c>
      <c r="Z235" s="22">
        <v>15985</v>
      </c>
      <c r="AA235" s="22">
        <v>23147</v>
      </c>
      <c r="AB235" s="22">
        <v>39132</v>
      </c>
      <c r="AC235" s="22">
        <v>5402</v>
      </c>
      <c r="AD235" s="22">
        <v>4404</v>
      </c>
      <c r="AE235" s="22">
        <v>9806</v>
      </c>
      <c r="AF235" s="22">
        <v>117</v>
      </c>
      <c r="AG235" s="22">
        <v>281</v>
      </c>
      <c r="AH235" s="22">
        <v>398</v>
      </c>
      <c r="AI235" s="22">
        <v>21504</v>
      </c>
      <c r="AJ235" s="22">
        <v>27832</v>
      </c>
      <c r="AK235" s="22">
        <v>49336</v>
      </c>
    </row>
    <row r="236" spans="1:37" s="28" customFormat="1" ht="11.25">
      <c r="A236" s="4" t="s">
        <v>55</v>
      </c>
      <c r="B236" s="13">
        <v>15892</v>
      </c>
      <c r="C236" s="13">
        <v>25849</v>
      </c>
      <c r="D236" s="13">
        <v>41741</v>
      </c>
      <c r="E236" s="13">
        <v>11379</v>
      </c>
      <c r="F236" s="13">
        <v>3509</v>
      </c>
      <c r="G236" s="13">
        <v>14888</v>
      </c>
      <c r="H236" s="13">
        <v>206</v>
      </c>
      <c r="I236" s="13">
        <v>539</v>
      </c>
      <c r="J236" s="13">
        <v>745</v>
      </c>
      <c r="K236" s="13">
        <v>27477</v>
      </c>
      <c r="L236" s="13">
        <v>29897</v>
      </c>
      <c r="M236" s="13">
        <v>57374</v>
      </c>
      <c r="N236" s="20">
        <v>328</v>
      </c>
      <c r="O236" s="20">
        <v>3440</v>
      </c>
      <c r="P236" s="20">
        <v>3768</v>
      </c>
      <c r="Q236" s="20">
        <v>88</v>
      </c>
      <c r="R236" s="20">
        <v>5116</v>
      </c>
      <c r="S236" s="20">
        <v>5204</v>
      </c>
      <c r="T236" s="20">
        <v>44</v>
      </c>
      <c r="U236" s="20">
        <v>92</v>
      </c>
      <c r="V236" s="20">
        <v>136</v>
      </c>
      <c r="W236" s="20">
        <v>460</v>
      </c>
      <c r="X236" s="20">
        <v>8648</v>
      </c>
      <c r="Y236" s="20">
        <v>9108</v>
      </c>
      <c r="Z236" s="22">
        <v>16220</v>
      </c>
      <c r="AA236" s="22">
        <v>29289</v>
      </c>
      <c r="AB236" s="22">
        <v>45509</v>
      </c>
      <c r="AC236" s="22">
        <v>11467</v>
      </c>
      <c r="AD236" s="22">
        <v>8625</v>
      </c>
      <c r="AE236" s="22">
        <v>20092</v>
      </c>
      <c r="AF236" s="22">
        <v>250</v>
      </c>
      <c r="AG236" s="22">
        <v>631</v>
      </c>
      <c r="AH236" s="22">
        <v>881</v>
      </c>
      <c r="AI236" s="22">
        <v>27937</v>
      </c>
      <c r="AJ236" s="22">
        <v>38545</v>
      </c>
      <c r="AK236" s="22">
        <v>66482</v>
      </c>
    </row>
    <row r="237" spans="1:37" s="28" customFormat="1" ht="11.25">
      <c r="A237" s="4" t="s">
        <v>56</v>
      </c>
      <c r="B237" s="13">
        <v>15176</v>
      </c>
      <c r="C237" s="13">
        <v>29148</v>
      </c>
      <c r="D237" s="13">
        <v>44324</v>
      </c>
      <c r="E237" s="13">
        <v>15968</v>
      </c>
      <c r="F237" s="13">
        <v>4373</v>
      </c>
      <c r="G237" s="13">
        <v>20341</v>
      </c>
      <c r="H237" s="13">
        <v>374</v>
      </c>
      <c r="I237" s="13">
        <v>894</v>
      </c>
      <c r="J237" s="13">
        <v>1268</v>
      </c>
      <c r="K237" s="13">
        <v>31518</v>
      </c>
      <c r="L237" s="13">
        <v>34415</v>
      </c>
      <c r="M237" s="13">
        <v>65933</v>
      </c>
      <c r="N237" s="20">
        <v>389</v>
      </c>
      <c r="O237" s="20">
        <v>2881</v>
      </c>
      <c r="P237" s="20">
        <v>3270</v>
      </c>
      <c r="Q237" s="20">
        <v>110</v>
      </c>
      <c r="R237" s="20">
        <v>5726</v>
      </c>
      <c r="S237" s="20">
        <v>5836</v>
      </c>
      <c r="T237" s="20">
        <v>55</v>
      </c>
      <c r="U237" s="20">
        <v>145</v>
      </c>
      <c r="V237" s="20">
        <v>200</v>
      </c>
      <c r="W237" s="20">
        <v>554</v>
      </c>
      <c r="X237" s="20">
        <v>8752</v>
      </c>
      <c r="Y237" s="20">
        <v>9306</v>
      </c>
      <c r="Z237" s="22">
        <v>15565</v>
      </c>
      <c r="AA237" s="22">
        <v>32029</v>
      </c>
      <c r="AB237" s="22">
        <v>47594</v>
      </c>
      <c r="AC237" s="22">
        <v>16078</v>
      </c>
      <c r="AD237" s="22">
        <v>10099</v>
      </c>
      <c r="AE237" s="22">
        <v>26177</v>
      </c>
      <c r="AF237" s="22">
        <v>429</v>
      </c>
      <c r="AG237" s="22">
        <v>1039</v>
      </c>
      <c r="AH237" s="22">
        <v>1468</v>
      </c>
      <c r="AI237" s="22">
        <v>32072</v>
      </c>
      <c r="AJ237" s="22">
        <v>43167</v>
      </c>
      <c r="AK237" s="22">
        <v>75239</v>
      </c>
    </row>
    <row r="238" spans="1:37" s="28" customFormat="1" ht="11.25">
      <c r="A238" s="4" t="s">
        <v>57</v>
      </c>
      <c r="B238" s="13">
        <v>12473</v>
      </c>
      <c r="C238" s="13">
        <v>25411</v>
      </c>
      <c r="D238" s="13">
        <v>37884</v>
      </c>
      <c r="E238" s="13">
        <v>14476</v>
      </c>
      <c r="F238" s="13">
        <v>3935</v>
      </c>
      <c r="G238" s="13">
        <v>18411</v>
      </c>
      <c r="H238" s="13">
        <v>543</v>
      </c>
      <c r="I238" s="13">
        <v>1392</v>
      </c>
      <c r="J238" s="13">
        <v>1935</v>
      </c>
      <c r="K238" s="13">
        <v>27492</v>
      </c>
      <c r="L238" s="13">
        <v>30738</v>
      </c>
      <c r="M238" s="13">
        <v>58230</v>
      </c>
      <c r="N238" s="20">
        <v>448</v>
      </c>
      <c r="O238" s="20">
        <v>2325</v>
      </c>
      <c r="P238" s="20">
        <v>2773</v>
      </c>
      <c r="Q238" s="20">
        <v>128</v>
      </c>
      <c r="R238" s="20">
        <v>4564</v>
      </c>
      <c r="S238" s="20">
        <v>4692</v>
      </c>
      <c r="T238" s="20">
        <v>30</v>
      </c>
      <c r="U238" s="20">
        <v>358</v>
      </c>
      <c r="V238" s="20">
        <v>388</v>
      </c>
      <c r="W238" s="20">
        <v>606</v>
      </c>
      <c r="X238" s="20">
        <v>7247</v>
      </c>
      <c r="Y238" s="20">
        <v>7853</v>
      </c>
      <c r="Z238" s="22">
        <v>12921</v>
      </c>
      <c r="AA238" s="22">
        <v>27736</v>
      </c>
      <c r="AB238" s="22">
        <v>40657</v>
      </c>
      <c r="AC238" s="22">
        <v>14604</v>
      </c>
      <c r="AD238" s="22">
        <v>8499</v>
      </c>
      <c r="AE238" s="22">
        <v>23103</v>
      </c>
      <c r="AF238" s="22">
        <v>573</v>
      </c>
      <c r="AG238" s="22">
        <v>1750</v>
      </c>
      <c r="AH238" s="22">
        <v>2323</v>
      </c>
      <c r="AI238" s="22">
        <v>28098</v>
      </c>
      <c r="AJ238" s="22">
        <v>37985</v>
      </c>
      <c r="AK238" s="22">
        <v>66083</v>
      </c>
    </row>
    <row r="239" spans="1:37" s="28" customFormat="1" ht="11.25">
      <c r="A239" s="4" t="s">
        <v>58</v>
      </c>
      <c r="B239" s="13">
        <v>10848</v>
      </c>
      <c r="C239" s="13">
        <v>19782</v>
      </c>
      <c r="D239" s="13">
        <v>30630</v>
      </c>
      <c r="E239" s="13">
        <v>11020</v>
      </c>
      <c r="F239" s="13">
        <v>3188</v>
      </c>
      <c r="G239" s="13">
        <v>14208</v>
      </c>
      <c r="H239" s="13">
        <v>958</v>
      </c>
      <c r="I239" s="13">
        <v>2146</v>
      </c>
      <c r="J239" s="13">
        <v>3104</v>
      </c>
      <c r="K239" s="13">
        <v>22826</v>
      </c>
      <c r="L239" s="13">
        <v>25116</v>
      </c>
      <c r="M239" s="13">
        <v>47942</v>
      </c>
      <c r="N239" s="20">
        <v>499</v>
      </c>
      <c r="O239" s="20">
        <v>2202</v>
      </c>
      <c r="P239" s="20">
        <v>2701</v>
      </c>
      <c r="Q239" s="20">
        <v>133</v>
      </c>
      <c r="R239" s="20">
        <v>3231</v>
      </c>
      <c r="S239" s="20">
        <v>3364</v>
      </c>
      <c r="T239" s="20">
        <v>34</v>
      </c>
      <c r="U239" s="20">
        <v>1540</v>
      </c>
      <c r="V239" s="20">
        <v>1574</v>
      </c>
      <c r="W239" s="20">
        <v>666</v>
      </c>
      <c r="X239" s="20">
        <v>6973</v>
      </c>
      <c r="Y239" s="20">
        <v>7639</v>
      </c>
      <c r="Z239" s="22">
        <v>11347</v>
      </c>
      <c r="AA239" s="22">
        <v>21984</v>
      </c>
      <c r="AB239" s="22">
        <v>33331</v>
      </c>
      <c r="AC239" s="22">
        <v>11153</v>
      </c>
      <c r="AD239" s="22">
        <v>6419</v>
      </c>
      <c r="AE239" s="22">
        <v>17572</v>
      </c>
      <c r="AF239" s="22">
        <v>992</v>
      </c>
      <c r="AG239" s="22">
        <v>3686</v>
      </c>
      <c r="AH239" s="22">
        <v>4678</v>
      </c>
      <c r="AI239" s="22">
        <v>23492</v>
      </c>
      <c r="AJ239" s="22">
        <v>32089</v>
      </c>
      <c r="AK239" s="22">
        <v>55581</v>
      </c>
    </row>
    <row r="240" spans="1:37" s="28" customFormat="1" ht="11.25">
      <c r="A240" s="4" t="s">
        <v>59</v>
      </c>
      <c r="B240" s="13">
        <v>7476</v>
      </c>
      <c r="C240" s="13">
        <v>10463</v>
      </c>
      <c r="D240" s="13">
        <v>17939</v>
      </c>
      <c r="E240" s="13">
        <v>7011</v>
      </c>
      <c r="F240" s="13">
        <v>2230</v>
      </c>
      <c r="G240" s="13">
        <v>9241</v>
      </c>
      <c r="H240" s="13">
        <v>5936</v>
      </c>
      <c r="I240" s="13">
        <v>11047</v>
      </c>
      <c r="J240" s="13">
        <v>16983</v>
      </c>
      <c r="K240" s="13">
        <v>20423</v>
      </c>
      <c r="L240" s="13">
        <v>23740</v>
      </c>
      <c r="M240" s="13">
        <v>44163</v>
      </c>
      <c r="N240" s="20">
        <v>404</v>
      </c>
      <c r="O240" s="20">
        <v>921</v>
      </c>
      <c r="P240" s="20">
        <v>1325</v>
      </c>
      <c r="Q240" s="20">
        <v>98</v>
      </c>
      <c r="R240" s="20">
        <v>1652</v>
      </c>
      <c r="S240" s="20">
        <v>1750</v>
      </c>
      <c r="T240" s="20">
        <v>80</v>
      </c>
      <c r="U240" s="20">
        <v>4040</v>
      </c>
      <c r="V240" s="20">
        <v>4120</v>
      </c>
      <c r="W240" s="20">
        <v>582</v>
      </c>
      <c r="X240" s="20">
        <v>6613</v>
      </c>
      <c r="Y240" s="20">
        <v>7195</v>
      </c>
      <c r="Z240" s="22">
        <v>7880</v>
      </c>
      <c r="AA240" s="22">
        <v>11384</v>
      </c>
      <c r="AB240" s="22">
        <v>19264</v>
      </c>
      <c r="AC240" s="22">
        <v>7109</v>
      </c>
      <c r="AD240" s="22">
        <v>3882</v>
      </c>
      <c r="AE240" s="22">
        <v>10991</v>
      </c>
      <c r="AF240" s="22">
        <v>6016</v>
      </c>
      <c r="AG240" s="22">
        <v>15087</v>
      </c>
      <c r="AH240" s="22">
        <v>21103</v>
      </c>
      <c r="AI240" s="22">
        <v>21005</v>
      </c>
      <c r="AJ240" s="22">
        <v>30353</v>
      </c>
      <c r="AK240" s="22">
        <v>51358</v>
      </c>
    </row>
    <row r="241" spans="1:37" s="28" customFormat="1" ht="11.25">
      <c r="A241" s="4" t="s">
        <v>60</v>
      </c>
      <c r="B241" s="13">
        <v>796</v>
      </c>
      <c r="C241" s="13">
        <v>863</v>
      </c>
      <c r="D241" s="13">
        <v>1659</v>
      </c>
      <c r="E241" s="13">
        <v>2506</v>
      </c>
      <c r="F241" s="13">
        <v>1168</v>
      </c>
      <c r="G241" s="13">
        <v>3674</v>
      </c>
      <c r="H241" s="13">
        <v>20039</v>
      </c>
      <c r="I241" s="13">
        <v>29402</v>
      </c>
      <c r="J241" s="13">
        <v>49441</v>
      </c>
      <c r="K241" s="13">
        <v>23341</v>
      </c>
      <c r="L241" s="13">
        <v>31433</v>
      </c>
      <c r="M241" s="13">
        <v>54774</v>
      </c>
      <c r="N241" s="20">
        <v>44</v>
      </c>
      <c r="O241" s="20">
        <v>37</v>
      </c>
      <c r="P241" s="20">
        <v>81</v>
      </c>
      <c r="Q241" s="20">
        <v>24</v>
      </c>
      <c r="R241" s="20">
        <v>226</v>
      </c>
      <c r="S241" s="20">
        <v>250</v>
      </c>
      <c r="T241" s="20">
        <v>42</v>
      </c>
      <c r="U241" s="20">
        <v>927</v>
      </c>
      <c r="V241" s="20">
        <v>969</v>
      </c>
      <c r="W241" s="20">
        <v>110</v>
      </c>
      <c r="X241" s="20">
        <v>1190</v>
      </c>
      <c r="Y241" s="20">
        <v>1300</v>
      </c>
      <c r="Z241" s="22">
        <v>840</v>
      </c>
      <c r="AA241" s="22">
        <v>900</v>
      </c>
      <c r="AB241" s="22">
        <v>1740</v>
      </c>
      <c r="AC241" s="22">
        <v>2530</v>
      </c>
      <c r="AD241" s="22">
        <v>1394</v>
      </c>
      <c r="AE241" s="22">
        <v>3924</v>
      </c>
      <c r="AF241" s="22">
        <v>20081</v>
      </c>
      <c r="AG241" s="22">
        <v>30329</v>
      </c>
      <c r="AH241" s="22">
        <v>50410</v>
      </c>
      <c r="AI241" s="22">
        <v>23451</v>
      </c>
      <c r="AJ241" s="22">
        <v>32623</v>
      </c>
      <c r="AK241" s="22">
        <v>56074</v>
      </c>
    </row>
    <row r="242" spans="1:37" s="28" customFormat="1" ht="11.25">
      <c r="A242" s="4" t="s">
        <v>61</v>
      </c>
      <c r="B242" s="13">
        <v>326</v>
      </c>
      <c r="C242" s="13">
        <v>237</v>
      </c>
      <c r="D242" s="13">
        <v>563</v>
      </c>
      <c r="E242" s="13">
        <v>2292</v>
      </c>
      <c r="F242" s="13">
        <v>1265</v>
      </c>
      <c r="G242" s="13">
        <v>3557</v>
      </c>
      <c r="H242" s="13">
        <v>21955</v>
      </c>
      <c r="I242" s="13">
        <v>31344</v>
      </c>
      <c r="J242" s="13">
        <v>53299</v>
      </c>
      <c r="K242" s="13">
        <v>24573</v>
      </c>
      <c r="L242" s="13">
        <v>32846</v>
      </c>
      <c r="M242" s="13">
        <v>57419</v>
      </c>
      <c r="N242" s="20">
        <v>24</v>
      </c>
      <c r="O242" s="20">
        <v>26</v>
      </c>
      <c r="P242" s="20">
        <v>50</v>
      </c>
      <c r="Q242" s="20">
        <v>7</v>
      </c>
      <c r="R242" s="20">
        <v>334</v>
      </c>
      <c r="S242" s="20">
        <v>341</v>
      </c>
      <c r="T242" s="20">
        <v>44</v>
      </c>
      <c r="U242" s="20">
        <v>1097</v>
      </c>
      <c r="V242" s="20">
        <v>1141</v>
      </c>
      <c r="W242" s="20">
        <v>75</v>
      </c>
      <c r="X242" s="20">
        <v>1457</v>
      </c>
      <c r="Y242" s="20">
        <v>1532</v>
      </c>
      <c r="Z242" s="22">
        <v>350</v>
      </c>
      <c r="AA242" s="22">
        <v>263</v>
      </c>
      <c r="AB242" s="22">
        <v>613</v>
      </c>
      <c r="AC242" s="22">
        <v>2299</v>
      </c>
      <c r="AD242" s="22">
        <v>1599</v>
      </c>
      <c r="AE242" s="22">
        <v>3898</v>
      </c>
      <c r="AF242" s="22">
        <v>21999</v>
      </c>
      <c r="AG242" s="22">
        <v>32441</v>
      </c>
      <c r="AH242" s="22">
        <v>54440</v>
      </c>
      <c r="AI242" s="22">
        <v>24648</v>
      </c>
      <c r="AJ242" s="22">
        <v>34303</v>
      </c>
      <c r="AK242" s="22">
        <v>58951</v>
      </c>
    </row>
    <row r="243" spans="1:37" s="28" customFormat="1" ht="11.25">
      <c r="A243" s="4" t="s">
        <v>62</v>
      </c>
      <c r="B243" s="13">
        <v>135</v>
      </c>
      <c r="C243" s="13">
        <v>66</v>
      </c>
      <c r="D243" s="13">
        <v>201</v>
      </c>
      <c r="E243" s="13">
        <v>1493</v>
      </c>
      <c r="F243" s="13">
        <v>713</v>
      </c>
      <c r="G243" s="13">
        <v>2206</v>
      </c>
      <c r="H243" s="13">
        <v>12903</v>
      </c>
      <c r="I243" s="13">
        <v>18174</v>
      </c>
      <c r="J243" s="13">
        <v>31077</v>
      </c>
      <c r="K243" s="13">
        <v>14531</v>
      </c>
      <c r="L243" s="13">
        <v>18953</v>
      </c>
      <c r="M243" s="13">
        <v>33484</v>
      </c>
      <c r="N243" s="20">
        <v>5</v>
      </c>
      <c r="O243" s="20">
        <v>15</v>
      </c>
      <c r="P243" s="20">
        <v>20</v>
      </c>
      <c r="Q243" s="20">
        <v>9</v>
      </c>
      <c r="R243" s="20">
        <v>399</v>
      </c>
      <c r="S243" s="20">
        <v>408</v>
      </c>
      <c r="T243" s="20">
        <v>34</v>
      </c>
      <c r="U243" s="20">
        <v>1424</v>
      </c>
      <c r="V243" s="20">
        <v>1458</v>
      </c>
      <c r="W243" s="20">
        <v>48</v>
      </c>
      <c r="X243" s="20">
        <v>1838</v>
      </c>
      <c r="Y243" s="20">
        <v>1886</v>
      </c>
      <c r="Z243" s="22">
        <v>140</v>
      </c>
      <c r="AA243" s="22">
        <v>81</v>
      </c>
      <c r="AB243" s="22">
        <v>221</v>
      </c>
      <c r="AC243" s="22">
        <v>1502</v>
      </c>
      <c r="AD243" s="22">
        <v>1112</v>
      </c>
      <c r="AE243" s="22">
        <v>2614</v>
      </c>
      <c r="AF243" s="22">
        <v>12937</v>
      </c>
      <c r="AG243" s="22">
        <v>19598</v>
      </c>
      <c r="AH243" s="22">
        <v>32535</v>
      </c>
      <c r="AI243" s="22">
        <v>14579</v>
      </c>
      <c r="AJ243" s="22">
        <v>20791</v>
      </c>
      <c r="AK243" s="22">
        <v>35370</v>
      </c>
    </row>
    <row r="244" spans="1:37" s="28" customFormat="1" ht="11.25">
      <c r="A244" s="4" t="s">
        <v>63</v>
      </c>
      <c r="B244" s="13">
        <v>41</v>
      </c>
      <c r="C244" s="13">
        <v>30</v>
      </c>
      <c r="D244" s="13">
        <v>71</v>
      </c>
      <c r="E244" s="13">
        <v>721</v>
      </c>
      <c r="F244" s="13">
        <v>544</v>
      </c>
      <c r="G244" s="13">
        <v>1265</v>
      </c>
      <c r="H244" s="13">
        <v>9949</v>
      </c>
      <c r="I244" s="13">
        <v>15472</v>
      </c>
      <c r="J244" s="13">
        <v>25421</v>
      </c>
      <c r="K244" s="13">
        <v>10711</v>
      </c>
      <c r="L244" s="13">
        <v>16046</v>
      </c>
      <c r="M244" s="13">
        <v>26757</v>
      </c>
      <c r="N244" s="20">
        <v>3</v>
      </c>
      <c r="O244" s="20">
        <v>3</v>
      </c>
      <c r="P244" s="20">
        <v>6</v>
      </c>
      <c r="Q244" s="20">
        <v>7</v>
      </c>
      <c r="R244" s="20">
        <v>139</v>
      </c>
      <c r="S244" s="20">
        <v>146</v>
      </c>
      <c r="T244" s="20">
        <v>18</v>
      </c>
      <c r="U244" s="20">
        <v>914</v>
      </c>
      <c r="V244" s="20">
        <v>932</v>
      </c>
      <c r="W244" s="20">
        <v>28</v>
      </c>
      <c r="X244" s="20">
        <v>1056</v>
      </c>
      <c r="Y244" s="20">
        <v>1084</v>
      </c>
      <c r="Z244" s="22">
        <v>44</v>
      </c>
      <c r="AA244" s="22">
        <v>33</v>
      </c>
      <c r="AB244" s="22">
        <v>77</v>
      </c>
      <c r="AC244" s="22">
        <v>728</v>
      </c>
      <c r="AD244" s="22">
        <v>683</v>
      </c>
      <c r="AE244" s="22">
        <v>1411</v>
      </c>
      <c r="AF244" s="22">
        <v>9967</v>
      </c>
      <c r="AG244" s="22">
        <v>16386</v>
      </c>
      <c r="AH244" s="22">
        <v>26353</v>
      </c>
      <c r="AI244" s="22">
        <v>10739</v>
      </c>
      <c r="AJ244" s="22">
        <v>17102</v>
      </c>
      <c r="AK244" s="22">
        <v>27841</v>
      </c>
    </row>
    <row r="245" spans="1:37" s="28" customFormat="1" ht="11.25">
      <c r="A245" s="4" t="s">
        <v>64</v>
      </c>
      <c r="B245" s="13">
        <v>13</v>
      </c>
      <c r="C245" s="13">
        <v>14</v>
      </c>
      <c r="D245" s="13">
        <v>27</v>
      </c>
      <c r="E245" s="13">
        <v>373</v>
      </c>
      <c r="F245" s="13">
        <v>418</v>
      </c>
      <c r="G245" s="13">
        <v>791</v>
      </c>
      <c r="H245" s="13">
        <v>4807</v>
      </c>
      <c r="I245" s="13">
        <v>12522</v>
      </c>
      <c r="J245" s="13">
        <v>17329</v>
      </c>
      <c r="K245" s="13">
        <v>5193</v>
      </c>
      <c r="L245" s="13">
        <v>12954</v>
      </c>
      <c r="M245" s="13">
        <v>18147</v>
      </c>
      <c r="N245" s="20">
        <v>0</v>
      </c>
      <c r="O245" s="20">
        <v>0</v>
      </c>
      <c r="P245" s="20">
        <v>0</v>
      </c>
      <c r="Q245" s="20">
        <v>2</v>
      </c>
      <c r="R245" s="20">
        <v>40</v>
      </c>
      <c r="S245" s="20">
        <v>42</v>
      </c>
      <c r="T245" s="20">
        <v>10</v>
      </c>
      <c r="U245" s="20">
        <v>72</v>
      </c>
      <c r="V245" s="20">
        <v>82</v>
      </c>
      <c r="W245" s="20">
        <v>12</v>
      </c>
      <c r="X245" s="20">
        <v>112</v>
      </c>
      <c r="Y245" s="20">
        <v>124</v>
      </c>
      <c r="Z245" s="22">
        <v>13</v>
      </c>
      <c r="AA245" s="22">
        <v>14</v>
      </c>
      <c r="AB245" s="22">
        <v>27</v>
      </c>
      <c r="AC245" s="22">
        <v>375</v>
      </c>
      <c r="AD245" s="22">
        <v>458</v>
      </c>
      <c r="AE245" s="22">
        <v>833</v>
      </c>
      <c r="AF245" s="22">
        <v>4817</v>
      </c>
      <c r="AG245" s="22">
        <v>12594</v>
      </c>
      <c r="AH245" s="22">
        <v>17411</v>
      </c>
      <c r="AI245" s="22">
        <v>5205</v>
      </c>
      <c r="AJ245" s="22">
        <v>13066</v>
      </c>
      <c r="AK245" s="22">
        <v>18271</v>
      </c>
    </row>
    <row r="246" spans="1:37" s="28" customFormat="1" ht="11.25">
      <c r="A246" s="4" t="s">
        <v>65</v>
      </c>
      <c r="B246" s="13">
        <v>1</v>
      </c>
      <c r="C246" s="13">
        <v>4</v>
      </c>
      <c r="D246" s="13">
        <v>5</v>
      </c>
      <c r="E246" s="13">
        <v>156</v>
      </c>
      <c r="F246" s="13">
        <v>224</v>
      </c>
      <c r="G246" s="13">
        <v>380</v>
      </c>
      <c r="H246" s="13">
        <v>1617</v>
      </c>
      <c r="I246" s="13">
        <v>5989</v>
      </c>
      <c r="J246" s="13">
        <v>7606</v>
      </c>
      <c r="K246" s="13">
        <v>1774</v>
      </c>
      <c r="L246" s="13">
        <v>6217</v>
      </c>
      <c r="M246" s="13">
        <v>7991</v>
      </c>
      <c r="N246" s="20">
        <v>1</v>
      </c>
      <c r="O246" s="20">
        <v>0</v>
      </c>
      <c r="P246" s="20">
        <v>1</v>
      </c>
      <c r="Q246" s="20">
        <v>0</v>
      </c>
      <c r="R246" s="20">
        <v>7</v>
      </c>
      <c r="S246" s="20">
        <v>7</v>
      </c>
      <c r="T246" s="20">
        <v>2</v>
      </c>
      <c r="U246" s="20">
        <v>27</v>
      </c>
      <c r="V246" s="20">
        <v>29</v>
      </c>
      <c r="W246" s="20">
        <v>3</v>
      </c>
      <c r="X246" s="20">
        <v>34</v>
      </c>
      <c r="Y246" s="20">
        <v>37</v>
      </c>
      <c r="Z246" s="22">
        <v>2</v>
      </c>
      <c r="AA246" s="22">
        <v>4</v>
      </c>
      <c r="AB246" s="22">
        <v>6</v>
      </c>
      <c r="AC246" s="22">
        <v>156</v>
      </c>
      <c r="AD246" s="22">
        <v>231</v>
      </c>
      <c r="AE246" s="22">
        <v>387</v>
      </c>
      <c r="AF246" s="22">
        <v>1619</v>
      </c>
      <c r="AG246" s="22">
        <v>6016</v>
      </c>
      <c r="AH246" s="22">
        <v>7635</v>
      </c>
      <c r="AI246" s="22">
        <v>1777</v>
      </c>
      <c r="AJ246" s="22">
        <v>6251</v>
      </c>
      <c r="AK246" s="22">
        <v>8028</v>
      </c>
    </row>
    <row r="247" spans="1:37" s="28" customFormat="1" ht="11.25">
      <c r="A247" s="24" t="s">
        <v>66</v>
      </c>
      <c r="B247" s="25">
        <v>145873</v>
      </c>
      <c r="C247" s="25">
        <v>200465</v>
      </c>
      <c r="D247" s="25">
        <v>346338</v>
      </c>
      <c r="E247" s="25">
        <v>78819</v>
      </c>
      <c r="F247" s="25">
        <v>27647</v>
      </c>
      <c r="G247" s="25">
        <v>106466</v>
      </c>
      <c r="H247" s="25">
        <v>80976</v>
      </c>
      <c r="I247" s="25">
        <v>130636</v>
      </c>
      <c r="J247" s="25">
        <v>211612</v>
      </c>
      <c r="K247" s="25">
        <v>305668</v>
      </c>
      <c r="L247" s="25">
        <v>358748</v>
      </c>
      <c r="M247" s="25">
        <v>664416</v>
      </c>
      <c r="N247" s="26">
        <v>57440</v>
      </c>
      <c r="O247" s="26">
        <v>73090</v>
      </c>
      <c r="P247" s="26">
        <v>130530</v>
      </c>
      <c r="Q247" s="26">
        <v>35448</v>
      </c>
      <c r="R247" s="26">
        <v>57811</v>
      </c>
      <c r="S247" s="26">
        <v>93259</v>
      </c>
      <c r="T247" s="26">
        <v>1796</v>
      </c>
      <c r="U247" s="26">
        <v>12033</v>
      </c>
      <c r="V247" s="26">
        <v>13829</v>
      </c>
      <c r="W247" s="26">
        <v>94684</v>
      </c>
      <c r="X247" s="26">
        <v>142934</v>
      </c>
      <c r="Y247" s="26">
        <v>237618</v>
      </c>
      <c r="Z247" s="27">
        <v>203313</v>
      </c>
      <c r="AA247" s="27">
        <v>273555</v>
      </c>
      <c r="AB247" s="27">
        <v>476868</v>
      </c>
      <c r="AC247" s="27">
        <v>114267</v>
      </c>
      <c r="AD247" s="27">
        <v>85458</v>
      </c>
      <c r="AE247" s="27">
        <v>199725</v>
      </c>
      <c r="AF247" s="27">
        <v>82772</v>
      </c>
      <c r="AG247" s="27">
        <v>142669</v>
      </c>
      <c r="AH247" s="27">
        <v>225441</v>
      </c>
      <c r="AI247" s="27">
        <v>400352</v>
      </c>
      <c r="AJ247" s="27">
        <v>501682</v>
      </c>
      <c r="AK247" s="27">
        <v>902034</v>
      </c>
    </row>
    <row r="248" spans="1:37" s="28" customFormat="1" ht="11.25">
      <c r="A248" s="2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s="28" customFormat="1" ht="12.75">
      <c r="A249" s="23" t="s">
        <v>37</v>
      </c>
      <c r="B249" s="25"/>
      <c r="C249" s="25"/>
      <c r="D249" s="14"/>
      <c r="E249" s="25"/>
      <c r="F249" s="25"/>
      <c r="G249" s="14"/>
      <c r="H249" s="25"/>
      <c r="I249" s="25"/>
      <c r="J249" s="14"/>
      <c r="K249" s="25"/>
      <c r="L249" s="25"/>
      <c r="M249" s="14"/>
      <c r="N249" s="26"/>
      <c r="O249" s="26"/>
      <c r="P249" s="21"/>
      <c r="Q249" s="26"/>
      <c r="R249" s="26"/>
      <c r="S249" s="21"/>
      <c r="T249" s="26"/>
      <c r="U249" s="26"/>
      <c r="V249" s="21"/>
      <c r="W249" s="26"/>
      <c r="X249" s="26"/>
      <c r="Y249" s="21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</row>
    <row r="250" spans="1:37" s="28" customFormat="1" ht="11.25">
      <c r="A250" s="4" t="s">
        <v>24</v>
      </c>
      <c r="B250" s="13">
        <v>3</v>
      </c>
      <c r="C250" s="13">
        <v>1</v>
      </c>
      <c r="D250" s="13">
        <v>4</v>
      </c>
      <c r="E250" s="13">
        <v>172</v>
      </c>
      <c r="F250" s="13">
        <v>171</v>
      </c>
      <c r="G250" s="13">
        <v>343</v>
      </c>
      <c r="H250" s="13">
        <v>269</v>
      </c>
      <c r="I250" s="13">
        <v>243</v>
      </c>
      <c r="J250" s="13">
        <v>512</v>
      </c>
      <c r="K250" s="13">
        <v>444</v>
      </c>
      <c r="L250" s="13">
        <v>415</v>
      </c>
      <c r="M250" s="13">
        <v>859</v>
      </c>
      <c r="N250" s="20">
        <v>20527</v>
      </c>
      <c r="O250" s="20">
        <v>19508</v>
      </c>
      <c r="P250" s="20">
        <v>40035</v>
      </c>
      <c r="Q250" s="20">
        <v>5247</v>
      </c>
      <c r="R250" s="20">
        <v>4960</v>
      </c>
      <c r="S250" s="20">
        <v>10207</v>
      </c>
      <c r="T250" s="20">
        <v>257</v>
      </c>
      <c r="U250" s="20">
        <v>239</v>
      </c>
      <c r="V250" s="20">
        <v>496</v>
      </c>
      <c r="W250" s="20">
        <v>26031</v>
      </c>
      <c r="X250" s="20">
        <v>24707</v>
      </c>
      <c r="Y250" s="20">
        <v>50738</v>
      </c>
      <c r="Z250" s="22">
        <v>20530</v>
      </c>
      <c r="AA250" s="22">
        <v>19509</v>
      </c>
      <c r="AB250" s="22">
        <v>40039</v>
      </c>
      <c r="AC250" s="22">
        <v>5419</v>
      </c>
      <c r="AD250" s="22">
        <v>5131</v>
      </c>
      <c r="AE250" s="22">
        <v>10550</v>
      </c>
      <c r="AF250" s="22">
        <v>526</v>
      </c>
      <c r="AG250" s="22">
        <v>482</v>
      </c>
      <c r="AH250" s="22">
        <v>1008</v>
      </c>
      <c r="AI250" s="22">
        <v>26475</v>
      </c>
      <c r="AJ250" s="22">
        <v>25122</v>
      </c>
      <c r="AK250" s="22">
        <v>51597</v>
      </c>
    </row>
    <row r="251" spans="1:37" s="28" customFormat="1" ht="11.25">
      <c r="A251" s="4" t="s">
        <v>50</v>
      </c>
      <c r="B251" s="13">
        <v>1855</v>
      </c>
      <c r="C251" s="13">
        <v>1561</v>
      </c>
      <c r="D251" s="13">
        <v>3416</v>
      </c>
      <c r="E251" s="13">
        <v>111</v>
      </c>
      <c r="F251" s="13">
        <v>90</v>
      </c>
      <c r="G251" s="13">
        <v>201</v>
      </c>
      <c r="H251" s="13">
        <v>275</v>
      </c>
      <c r="I251" s="13">
        <v>287</v>
      </c>
      <c r="J251" s="13">
        <v>562</v>
      </c>
      <c r="K251" s="13">
        <v>2241</v>
      </c>
      <c r="L251" s="13">
        <v>1938</v>
      </c>
      <c r="M251" s="13">
        <v>4179</v>
      </c>
      <c r="N251" s="20">
        <v>6392</v>
      </c>
      <c r="O251" s="20">
        <v>6446</v>
      </c>
      <c r="P251" s="20">
        <v>12838</v>
      </c>
      <c r="Q251" s="20">
        <v>2890</v>
      </c>
      <c r="R251" s="20">
        <v>2938</v>
      </c>
      <c r="S251" s="20">
        <v>5828</v>
      </c>
      <c r="T251" s="20">
        <v>254</v>
      </c>
      <c r="U251" s="20">
        <v>199</v>
      </c>
      <c r="V251" s="20">
        <v>453</v>
      </c>
      <c r="W251" s="20">
        <v>9536</v>
      </c>
      <c r="X251" s="20">
        <v>9583</v>
      </c>
      <c r="Y251" s="20">
        <v>19119</v>
      </c>
      <c r="Z251" s="22">
        <v>8247</v>
      </c>
      <c r="AA251" s="22">
        <v>8007</v>
      </c>
      <c r="AB251" s="22">
        <v>16254</v>
      </c>
      <c r="AC251" s="22">
        <v>3001</v>
      </c>
      <c r="AD251" s="22">
        <v>3028</v>
      </c>
      <c r="AE251" s="22">
        <v>6029</v>
      </c>
      <c r="AF251" s="22">
        <v>529</v>
      </c>
      <c r="AG251" s="22">
        <v>486</v>
      </c>
      <c r="AH251" s="22">
        <v>1015</v>
      </c>
      <c r="AI251" s="22">
        <v>11777</v>
      </c>
      <c r="AJ251" s="22">
        <v>11521</v>
      </c>
      <c r="AK251" s="22">
        <v>23298</v>
      </c>
    </row>
    <row r="252" spans="1:37" s="28" customFormat="1" ht="11.25">
      <c r="A252" s="4" t="s">
        <v>51</v>
      </c>
      <c r="B252" s="13">
        <v>7267</v>
      </c>
      <c r="C252" s="13">
        <v>7244</v>
      </c>
      <c r="D252" s="13">
        <v>14511</v>
      </c>
      <c r="E252" s="13">
        <v>164</v>
      </c>
      <c r="F252" s="13">
        <v>126</v>
      </c>
      <c r="G252" s="13">
        <v>290</v>
      </c>
      <c r="H252" s="13">
        <v>159</v>
      </c>
      <c r="I252" s="13">
        <v>189</v>
      </c>
      <c r="J252" s="13">
        <v>348</v>
      </c>
      <c r="K252" s="13">
        <v>7590</v>
      </c>
      <c r="L252" s="13">
        <v>7559</v>
      </c>
      <c r="M252" s="13">
        <v>15149</v>
      </c>
      <c r="N252" s="20">
        <v>2807</v>
      </c>
      <c r="O252" s="20">
        <v>3258</v>
      </c>
      <c r="P252" s="20">
        <v>6065</v>
      </c>
      <c r="Q252" s="20">
        <v>1834</v>
      </c>
      <c r="R252" s="20">
        <v>1739</v>
      </c>
      <c r="S252" s="20">
        <v>3573</v>
      </c>
      <c r="T252" s="20">
        <v>229</v>
      </c>
      <c r="U252" s="20">
        <v>208</v>
      </c>
      <c r="V252" s="20">
        <v>437</v>
      </c>
      <c r="W252" s="20">
        <v>4870</v>
      </c>
      <c r="X252" s="20">
        <v>5205</v>
      </c>
      <c r="Y252" s="20">
        <v>10075</v>
      </c>
      <c r="Z252" s="22">
        <v>10074</v>
      </c>
      <c r="AA252" s="22">
        <v>10502</v>
      </c>
      <c r="AB252" s="22">
        <v>20576</v>
      </c>
      <c r="AC252" s="22">
        <v>1998</v>
      </c>
      <c r="AD252" s="22">
        <v>1865</v>
      </c>
      <c r="AE252" s="22">
        <v>3863</v>
      </c>
      <c r="AF252" s="22">
        <v>388</v>
      </c>
      <c r="AG252" s="22">
        <v>397</v>
      </c>
      <c r="AH252" s="22">
        <v>785</v>
      </c>
      <c r="AI252" s="22">
        <v>12460</v>
      </c>
      <c r="AJ252" s="22">
        <v>12764</v>
      </c>
      <c r="AK252" s="22">
        <v>25224</v>
      </c>
    </row>
    <row r="253" spans="1:37" s="28" customFormat="1" ht="11.25">
      <c r="A253" s="4" t="s">
        <v>52</v>
      </c>
      <c r="B253" s="13">
        <v>10077</v>
      </c>
      <c r="C253" s="13">
        <v>10113</v>
      </c>
      <c r="D253" s="13">
        <v>20190</v>
      </c>
      <c r="E253" s="13">
        <v>480</v>
      </c>
      <c r="F253" s="13">
        <v>438</v>
      </c>
      <c r="G253" s="13">
        <v>918</v>
      </c>
      <c r="H253" s="13">
        <v>122</v>
      </c>
      <c r="I253" s="13">
        <v>97</v>
      </c>
      <c r="J253" s="13">
        <v>219</v>
      </c>
      <c r="K253" s="13">
        <v>10679</v>
      </c>
      <c r="L253" s="13">
        <v>10648</v>
      </c>
      <c r="M253" s="13">
        <v>21327</v>
      </c>
      <c r="N253" s="20">
        <v>350</v>
      </c>
      <c r="O253" s="20">
        <v>1027</v>
      </c>
      <c r="P253" s="20">
        <v>1377</v>
      </c>
      <c r="Q253" s="20">
        <v>199</v>
      </c>
      <c r="R253" s="20">
        <v>166</v>
      </c>
      <c r="S253" s="20">
        <v>365</v>
      </c>
      <c r="T253" s="20">
        <v>52</v>
      </c>
      <c r="U253" s="20">
        <v>31</v>
      </c>
      <c r="V253" s="20">
        <v>83</v>
      </c>
      <c r="W253" s="20">
        <v>601</v>
      </c>
      <c r="X253" s="20">
        <v>1224</v>
      </c>
      <c r="Y253" s="20">
        <v>1825</v>
      </c>
      <c r="Z253" s="22">
        <v>10427</v>
      </c>
      <c r="AA253" s="22">
        <v>11140</v>
      </c>
      <c r="AB253" s="22">
        <v>21567</v>
      </c>
      <c r="AC253" s="22">
        <v>679</v>
      </c>
      <c r="AD253" s="22">
        <v>604</v>
      </c>
      <c r="AE253" s="22">
        <v>1283</v>
      </c>
      <c r="AF253" s="22">
        <v>174</v>
      </c>
      <c r="AG253" s="22">
        <v>128</v>
      </c>
      <c r="AH253" s="22">
        <v>302</v>
      </c>
      <c r="AI253" s="22">
        <v>11280</v>
      </c>
      <c r="AJ253" s="22">
        <v>11872</v>
      </c>
      <c r="AK253" s="22">
        <v>23152</v>
      </c>
    </row>
    <row r="254" spans="1:37" s="28" customFormat="1" ht="11.25">
      <c r="A254" s="4" t="s">
        <v>53</v>
      </c>
      <c r="B254" s="13">
        <v>8120</v>
      </c>
      <c r="C254" s="13">
        <v>9327</v>
      </c>
      <c r="D254" s="13">
        <v>17447</v>
      </c>
      <c r="E254" s="13">
        <v>819</v>
      </c>
      <c r="F254" s="13">
        <v>559</v>
      </c>
      <c r="G254" s="13">
        <v>1378</v>
      </c>
      <c r="H254" s="13">
        <v>38</v>
      </c>
      <c r="I254" s="13">
        <v>53</v>
      </c>
      <c r="J254" s="13">
        <v>91</v>
      </c>
      <c r="K254" s="13">
        <v>8977</v>
      </c>
      <c r="L254" s="13">
        <v>9939</v>
      </c>
      <c r="M254" s="13">
        <v>18916</v>
      </c>
      <c r="N254" s="20">
        <v>188</v>
      </c>
      <c r="O254" s="20">
        <v>1366</v>
      </c>
      <c r="P254" s="20">
        <v>1554</v>
      </c>
      <c r="Q254" s="20">
        <v>28</v>
      </c>
      <c r="R254" s="20">
        <v>249</v>
      </c>
      <c r="S254" s="20">
        <v>277</v>
      </c>
      <c r="T254" s="20">
        <v>9</v>
      </c>
      <c r="U254" s="20">
        <v>17</v>
      </c>
      <c r="V254" s="20">
        <v>26</v>
      </c>
      <c r="W254" s="20">
        <v>225</v>
      </c>
      <c r="X254" s="20">
        <v>1632</v>
      </c>
      <c r="Y254" s="20">
        <v>1857</v>
      </c>
      <c r="Z254" s="22">
        <v>8308</v>
      </c>
      <c r="AA254" s="22">
        <v>10693</v>
      </c>
      <c r="AB254" s="22">
        <v>19001</v>
      </c>
      <c r="AC254" s="22">
        <v>847</v>
      </c>
      <c r="AD254" s="22">
        <v>808</v>
      </c>
      <c r="AE254" s="22">
        <v>1655</v>
      </c>
      <c r="AF254" s="22">
        <v>47</v>
      </c>
      <c r="AG254" s="22">
        <v>70</v>
      </c>
      <c r="AH254" s="22">
        <v>117</v>
      </c>
      <c r="AI254" s="22">
        <v>9202</v>
      </c>
      <c r="AJ254" s="22">
        <v>11571</v>
      </c>
      <c r="AK254" s="22">
        <v>20773</v>
      </c>
    </row>
    <row r="255" spans="1:37" s="28" customFormat="1" ht="11.25">
      <c r="A255" s="4" t="s">
        <v>54</v>
      </c>
      <c r="B255" s="13">
        <v>6600</v>
      </c>
      <c r="C255" s="13">
        <v>9371</v>
      </c>
      <c r="D255" s="13">
        <v>15971</v>
      </c>
      <c r="E255" s="13">
        <v>1223</v>
      </c>
      <c r="F255" s="13">
        <v>708</v>
      </c>
      <c r="G255" s="13">
        <v>1931</v>
      </c>
      <c r="H255" s="13">
        <v>52</v>
      </c>
      <c r="I255" s="13">
        <v>146</v>
      </c>
      <c r="J255" s="13">
        <v>198</v>
      </c>
      <c r="K255" s="13">
        <v>7875</v>
      </c>
      <c r="L255" s="13">
        <v>10225</v>
      </c>
      <c r="M255" s="13">
        <v>18100</v>
      </c>
      <c r="N255" s="20">
        <v>198</v>
      </c>
      <c r="O255" s="20">
        <v>1523</v>
      </c>
      <c r="P255" s="20">
        <v>1721</v>
      </c>
      <c r="Q255" s="20">
        <v>27</v>
      </c>
      <c r="R255" s="20">
        <v>571</v>
      </c>
      <c r="S255" s="20">
        <v>598</v>
      </c>
      <c r="T255" s="20">
        <v>17</v>
      </c>
      <c r="U255" s="20">
        <v>26</v>
      </c>
      <c r="V255" s="20">
        <v>43</v>
      </c>
      <c r="W255" s="20">
        <v>242</v>
      </c>
      <c r="X255" s="20">
        <v>2120</v>
      </c>
      <c r="Y255" s="20">
        <v>2362</v>
      </c>
      <c r="Z255" s="22">
        <v>6798</v>
      </c>
      <c r="AA255" s="22">
        <v>10894</v>
      </c>
      <c r="AB255" s="22">
        <v>17692</v>
      </c>
      <c r="AC255" s="22">
        <v>1250</v>
      </c>
      <c r="AD255" s="22">
        <v>1279</v>
      </c>
      <c r="AE255" s="22">
        <v>2529</v>
      </c>
      <c r="AF255" s="22">
        <v>69</v>
      </c>
      <c r="AG255" s="22">
        <v>172</v>
      </c>
      <c r="AH255" s="22">
        <v>241</v>
      </c>
      <c r="AI255" s="22">
        <v>8117</v>
      </c>
      <c r="AJ255" s="22">
        <v>12345</v>
      </c>
      <c r="AK255" s="22">
        <v>20462</v>
      </c>
    </row>
    <row r="256" spans="1:37" s="28" customFormat="1" ht="11.25">
      <c r="A256" s="4" t="s">
        <v>55</v>
      </c>
      <c r="B256" s="13">
        <v>8329</v>
      </c>
      <c r="C256" s="13">
        <v>13838</v>
      </c>
      <c r="D256" s="13">
        <v>22167</v>
      </c>
      <c r="E256" s="13">
        <v>3053</v>
      </c>
      <c r="F256" s="13">
        <v>1295</v>
      </c>
      <c r="G256" s="13">
        <v>4348</v>
      </c>
      <c r="H256" s="13">
        <v>140</v>
      </c>
      <c r="I256" s="13">
        <v>346</v>
      </c>
      <c r="J256" s="13">
        <v>486</v>
      </c>
      <c r="K256" s="13">
        <v>11522</v>
      </c>
      <c r="L256" s="13">
        <v>15479</v>
      </c>
      <c r="M256" s="13">
        <v>27001</v>
      </c>
      <c r="N256" s="20">
        <v>241</v>
      </c>
      <c r="O256" s="20">
        <v>1924</v>
      </c>
      <c r="P256" s="20">
        <v>2165</v>
      </c>
      <c r="Q256" s="20">
        <v>52</v>
      </c>
      <c r="R256" s="20">
        <v>1379</v>
      </c>
      <c r="S256" s="20">
        <v>1431</v>
      </c>
      <c r="T256" s="20">
        <v>25</v>
      </c>
      <c r="U256" s="20">
        <v>41</v>
      </c>
      <c r="V256" s="20">
        <v>66</v>
      </c>
      <c r="W256" s="20">
        <v>318</v>
      </c>
      <c r="X256" s="20">
        <v>3344</v>
      </c>
      <c r="Y256" s="20">
        <v>3662</v>
      </c>
      <c r="Z256" s="22">
        <v>8570</v>
      </c>
      <c r="AA256" s="22">
        <v>15762</v>
      </c>
      <c r="AB256" s="22">
        <v>24332</v>
      </c>
      <c r="AC256" s="22">
        <v>3105</v>
      </c>
      <c r="AD256" s="22">
        <v>2674</v>
      </c>
      <c r="AE256" s="22">
        <v>5779</v>
      </c>
      <c r="AF256" s="22">
        <v>165</v>
      </c>
      <c r="AG256" s="22">
        <v>387</v>
      </c>
      <c r="AH256" s="22">
        <v>552</v>
      </c>
      <c r="AI256" s="22">
        <v>11840</v>
      </c>
      <c r="AJ256" s="22">
        <v>18823</v>
      </c>
      <c r="AK256" s="22">
        <v>30663</v>
      </c>
    </row>
    <row r="257" spans="1:37" s="28" customFormat="1" ht="11.25">
      <c r="A257" s="4" t="s">
        <v>56</v>
      </c>
      <c r="B257" s="13">
        <v>9255</v>
      </c>
      <c r="C257" s="13">
        <v>16144</v>
      </c>
      <c r="D257" s="13">
        <v>25399</v>
      </c>
      <c r="E257" s="13">
        <v>4923</v>
      </c>
      <c r="F257" s="13">
        <v>1796</v>
      </c>
      <c r="G257" s="13">
        <v>6719</v>
      </c>
      <c r="H257" s="13">
        <v>310</v>
      </c>
      <c r="I257" s="13">
        <v>683</v>
      </c>
      <c r="J257" s="13">
        <v>993</v>
      </c>
      <c r="K257" s="13">
        <v>14488</v>
      </c>
      <c r="L257" s="13">
        <v>18623</v>
      </c>
      <c r="M257" s="13">
        <v>33111</v>
      </c>
      <c r="N257" s="20">
        <v>306</v>
      </c>
      <c r="O257" s="20">
        <v>1958</v>
      </c>
      <c r="P257" s="20">
        <v>2264</v>
      </c>
      <c r="Q257" s="20">
        <v>69</v>
      </c>
      <c r="R257" s="20">
        <v>1834</v>
      </c>
      <c r="S257" s="20">
        <v>1903</v>
      </c>
      <c r="T257" s="20">
        <v>21</v>
      </c>
      <c r="U257" s="20">
        <v>101</v>
      </c>
      <c r="V257" s="20">
        <v>122</v>
      </c>
      <c r="W257" s="20">
        <v>396</v>
      </c>
      <c r="X257" s="20">
        <v>3893</v>
      </c>
      <c r="Y257" s="20">
        <v>4289</v>
      </c>
      <c r="Z257" s="22">
        <v>9561</v>
      </c>
      <c r="AA257" s="22">
        <v>18102</v>
      </c>
      <c r="AB257" s="22">
        <v>27663</v>
      </c>
      <c r="AC257" s="22">
        <v>4992</v>
      </c>
      <c r="AD257" s="22">
        <v>3630</v>
      </c>
      <c r="AE257" s="22">
        <v>8622</v>
      </c>
      <c r="AF257" s="22">
        <v>331</v>
      </c>
      <c r="AG257" s="22">
        <v>784</v>
      </c>
      <c r="AH257" s="22">
        <v>1115</v>
      </c>
      <c r="AI257" s="22">
        <v>14884</v>
      </c>
      <c r="AJ257" s="22">
        <v>22516</v>
      </c>
      <c r="AK257" s="22">
        <v>37400</v>
      </c>
    </row>
    <row r="258" spans="1:37" s="28" customFormat="1" ht="11.25">
      <c r="A258" s="4" t="s">
        <v>57</v>
      </c>
      <c r="B258" s="13">
        <v>7940</v>
      </c>
      <c r="C258" s="13">
        <v>14658</v>
      </c>
      <c r="D258" s="13">
        <v>22598</v>
      </c>
      <c r="E258" s="13">
        <v>5084</v>
      </c>
      <c r="F258" s="13">
        <v>1746</v>
      </c>
      <c r="G258" s="13">
        <v>6830</v>
      </c>
      <c r="H258" s="13">
        <v>466</v>
      </c>
      <c r="I258" s="13">
        <v>1013</v>
      </c>
      <c r="J258" s="13">
        <v>1479</v>
      </c>
      <c r="K258" s="13">
        <v>13490</v>
      </c>
      <c r="L258" s="13">
        <v>17417</v>
      </c>
      <c r="M258" s="13">
        <v>30907</v>
      </c>
      <c r="N258" s="20">
        <v>344</v>
      </c>
      <c r="O258" s="20">
        <v>1829</v>
      </c>
      <c r="P258" s="20">
        <v>2173</v>
      </c>
      <c r="Q258" s="20">
        <v>79</v>
      </c>
      <c r="R258" s="20">
        <v>1837</v>
      </c>
      <c r="S258" s="20">
        <v>1916</v>
      </c>
      <c r="T258" s="20">
        <v>27</v>
      </c>
      <c r="U258" s="20">
        <v>236</v>
      </c>
      <c r="V258" s="20">
        <v>263</v>
      </c>
      <c r="W258" s="20">
        <v>450</v>
      </c>
      <c r="X258" s="20">
        <v>3902</v>
      </c>
      <c r="Y258" s="20">
        <v>4352</v>
      </c>
      <c r="Z258" s="22">
        <v>8284</v>
      </c>
      <c r="AA258" s="22">
        <v>16487</v>
      </c>
      <c r="AB258" s="22">
        <v>24771</v>
      </c>
      <c r="AC258" s="22">
        <v>5163</v>
      </c>
      <c r="AD258" s="22">
        <v>3583</v>
      </c>
      <c r="AE258" s="22">
        <v>8746</v>
      </c>
      <c r="AF258" s="22">
        <v>493</v>
      </c>
      <c r="AG258" s="22">
        <v>1249</v>
      </c>
      <c r="AH258" s="22">
        <v>1742</v>
      </c>
      <c r="AI258" s="22">
        <v>13940</v>
      </c>
      <c r="AJ258" s="22">
        <v>21319</v>
      </c>
      <c r="AK258" s="22">
        <v>35259</v>
      </c>
    </row>
    <row r="259" spans="1:37" s="28" customFormat="1" ht="11.25">
      <c r="A259" s="4" t="s">
        <v>58</v>
      </c>
      <c r="B259" s="13">
        <v>6958</v>
      </c>
      <c r="C259" s="13">
        <v>11655</v>
      </c>
      <c r="D259" s="13">
        <v>18613</v>
      </c>
      <c r="E259" s="13">
        <v>4305</v>
      </c>
      <c r="F259" s="13">
        <v>1390</v>
      </c>
      <c r="G259" s="13">
        <v>5695</v>
      </c>
      <c r="H259" s="13">
        <v>813</v>
      </c>
      <c r="I259" s="13">
        <v>1598</v>
      </c>
      <c r="J259" s="13">
        <v>2411</v>
      </c>
      <c r="K259" s="13">
        <v>12076</v>
      </c>
      <c r="L259" s="13">
        <v>14643</v>
      </c>
      <c r="M259" s="13">
        <v>26719</v>
      </c>
      <c r="N259" s="20">
        <v>413</v>
      </c>
      <c r="O259" s="20">
        <v>1725</v>
      </c>
      <c r="P259" s="20">
        <v>2138</v>
      </c>
      <c r="Q259" s="20">
        <v>91</v>
      </c>
      <c r="R259" s="20">
        <v>1448</v>
      </c>
      <c r="S259" s="20">
        <v>1539</v>
      </c>
      <c r="T259" s="20">
        <v>38</v>
      </c>
      <c r="U259" s="20">
        <v>975</v>
      </c>
      <c r="V259" s="20">
        <v>1013</v>
      </c>
      <c r="W259" s="20">
        <v>542</v>
      </c>
      <c r="X259" s="20">
        <v>4148</v>
      </c>
      <c r="Y259" s="20">
        <v>4690</v>
      </c>
      <c r="Z259" s="22">
        <v>7371</v>
      </c>
      <c r="AA259" s="22">
        <v>13380</v>
      </c>
      <c r="AB259" s="22">
        <v>20751</v>
      </c>
      <c r="AC259" s="22">
        <v>4396</v>
      </c>
      <c r="AD259" s="22">
        <v>2838</v>
      </c>
      <c r="AE259" s="22">
        <v>7234</v>
      </c>
      <c r="AF259" s="22">
        <v>851</v>
      </c>
      <c r="AG259" s="22">
        <v>2573</v>
      </c>
      <c r="AH259" s="22">
        <v>3424</v>
      </c>
      <c r="AI259" s="22">
        <v>12618</v>
      </c>
      <c r="AJ259" s="22">
        <v>18791</v>
      </c>
      <c r="AK259" s="22">
        <v>31409</v>
      </c>
    </row>
    <row r="260" spans="1:37" s="28" customFormat="1" ht="11.25">
      <c r="A260" s="4" t="s">
        <v>59</v>
      </c>
      <c r="B260" s="13">
        <v>4511</v>
      </c>
      <c r="C260" s="13">
        <v>5147</v>
      </c>
      <c r="D260" s="13">
        <v>9658</v>
      </c>
      <c r="E260" s="13">
        <v>2639</v>
      </c>
      <c r="F260" s="13">
        <v>1056</v>
      </c>
      <c r="G260" s="13">
        <v>3695</v>
      </c>
      <c r="H260" s="13">
        <v>3329</v>
      </c>
      <c r="I260" s="13">
        <v>6182</v>
      </c>
      <c r="J260" s="13">
        <v>9511</v>
      </c>
      <c r="K260" s="13">
        <v>10479</v>
      </c>
      <c r="L260" s="13">
        <v>12385</v>
      </c>
      <c r="M260" s="13">
        <v>22864</v>
      </c>
      <c r="N260" s="20">
        <v>277</v>
      </c>
      <c r="O260" s="20">
        <v>646</v>
      </c>
      <c r="P260" s="20">
        <v>923</v>
      </c>
      <c r="Q260" s="20">
        <v>52</v>
      </c>
      <c r="R260" s="20">
        <v>669</v>
      </c>
      <c r="S260" s="20">
        <v>721</v>
      </c>
      <c r="T260" s="20">
        <v>65</v>
      </c>
      <c r="U260" s="20">
        <v>2248</v>
      </c>
      <c r="V260" s="20">
        <v>2313</v>
      </c>
      <c r="W260" s="20">
        <v>394</v>
      </c>
      <c r="X260" s="20">
        <v>3563</v>
      </c>
      <c r="Y260" s="20">
        <v>3957</v>
      </c>
      <c r="Z260" s="22">
        <v>4788</v>
      </c>
      <c r="AA260" s="22">
        <v>5793</v>
      </c>
      <c r="AB260" s="22">
        <v>10581</v>
      </c>
      <c r="AC260" s="22">
        <v>2691</v>
      </c>
      <c r="AD260" s="22">
        <v>1725</v>
      </c>
      <c r="AE260" s="22">
        <v>4416</v>
      </c>
      <c r="AF260" s="22">
        <v>3394</v>
      </c>
      <c r="AG260" s="22">
        <v>8430</v>
      </c>
      <c r="AH260" s="22">
        <v>11824</v>
      </c>
      <c r="AI260" s="22">
        <v>10873</v>
      </c>
      <c r="AJ260" s="22">
        <v>15948</v>
      </c>
      <c r="AK260" s="22">
        <v>26821</v>
      </c>
    </row>
    <row r="261" spans="1:37" s="28" customFormat="1" ht="11.25">
      <c r="A261" s="4" t="s">
        <v>60</v>
      </c>
      <c r="B261" s="13">
        <v>349</v>
      </c>
      <c r="C261" s="13">
        <v>296</v>
      </c>
      <c r="D261" s="13">
        <v>645</v>
      </c>
      <c r="E261" s="13">
        <v>995</v>
      </c>
      <c r="F261" s="13">
        <v>602</v>
      </c>
      <c r="G261" s="13">
        <v>1597</v>
      </c>
      <c r="H261" s="13">
        <v>8600</v>
      </c>
      <c r="I261" s="13">
        <v>12724</v>
      </c>
      <c r="J261" s="13">
        <v>21324</v>
      </c>
      <c r="K261" s="13">
        <v>9944</v>
      </c>
      <c r="L261" s="13">
        <v>13622</v>
      </c>
      <c r="M261" s="13">
        <v>23566</v>
      </c>
      <c r="N261" s="20">
        <v>32</v>
      </c>
      <c r="O261" s="20">
        <v>31</v>
      </c>
      <c r="P261" s="20">
        <v>63</v>
      </c>
      <c r="Q261" s="20">
        <v>13</v>
      </c>
      <c r="R261" s="20">
        <v>114</v>
      </c>
      <c r="S261" s="20">
        <v>127</v>
      </c>
      <c r="T261" s="20">
        <v>26</v>
      </c>
      <c r="U261" s="20">
        <v>698</v>
      </c>
      <c r="V261" s="20">
        <v>724</v>
      </c>
      <c r="W261" s="20">
        <v>71</v>
      </c>
      <c r="X261" s="20">
        <v>843</v>
      </c>
      <c r="Y261" s="20">
        <v>914</v>
      </c>
      <c r="Z261" s="22">
        <v>381</v>
      </c>
      <c r="AA261" s="22">
        <v>327</v>
      </c>
      <c r="AB261" s="22">
        <v>708</v>
      </c>
      <c r="AC261" s="22">
        <v>1008</v>
      </c>
      <c r="AD261" s="22">
        <v>716</v>
      </c>
      <c r="AE261" s="22">
        <v>1724</v>
      </c>
      <c r="AF261" s="22">
        <v>8626</v>
      </c>
      <c r="AG261" s="22">
        <v>13422</v>
      </c>
      <c r="AH261" s="22">
        <v>22048</v>
      </c>
      <c r="AI261" s="22">
        <v>10015</v>
      </c>
      <c r="AJ261" s="22">
        <v>14465</v>
      </c>
      <c r="AK261" s="22">
        <v>24480</v>
      </c>
    </row>
    <row r="262" spans="1:37" s="28" customFormat="1" ht="11.25">
      <c r="A262" s="4" t="s">
        <v>61</v>
      </c>
      <c r="B262" s="13">
        <v>135</v>
      </c>
      <c r="C262" s="13">
        <v>107</v>
      </c>
      <c r="D262" s="13">
        <v>242</v>
      </c>
      <c r="E262" s="13">
        <v>1055</v>
      </c>
      <c r="F262" s="13">
        <v>644</v>
      </c>
      <c r="G262" s="13">
        <v>1699</v>
      </c>
      <c r="H262" s="13">
        <v>9718</v>
      </c>
      <c r="I262" s="13">
        <v>13378</v>
      </c>
      <c r="J262" s="13">
        <v>23096</v>
      </c>
      <c r="K262" s="13">
        <v>10908</v>
      </c>
      <c r="L262" s="13">
        <v>14129</v>
      </c>
      <c r="M262" s="13">
        <v>25037</v>
      </c>
      <c r="N262" s="20">
        <v>21</v>
      </c>
      <c r="O262" s="20">
        <v>13</v>
      </c>
      <c r="P262" s="20">
        <v>34</v>
      </c>
      <c r="Q262" s="20">
        <v>6</v>
      </c>
      <c r="R262" s="20">
        <v>219</v>
      </c>
      <c r="S262" s="20">
        <v>225</v>
      </c>
      <c r="T262" s="20">
        <v>28</v>
      </c>
      <c r="U262" s="20">
        <v>888</v>
      </c>
      <c r="V262" s="20">
        <v>916</v>
      </c>
      <c r="W262" s="20">
        <v>55</v>
      </c>
      <c r="X262" s="20">
        <v>1120</v>
      </c>
      <c r="Y262" s="20">
        <v>1175</v>
      </c>
      <c r="Z262" s="22">
        <v>156</v>
      </c>
      <c r="AA262" s="22">
        <v>120</v>
      </c>
      <c r="AB262" s="22">
        <v>276</v>
      </c>
      <c r="AC262" s="22">
        <v>1061</v>
      </c>
      <c r="AD262" s="22">
        <v>863</v>
      </c>
      <c r="AE262" s="22">
        <v>1924</v>
      </c>
      <c r="AF262" s="22">
        <v>9746</v>
      </c>
      <c r="AG262" s="22">
        <v>14266</v>
      </c>
      <c r="AH262" s="22">
        <v>24012</v>
      </c>
      <c r="AI262" s="22">
        <v>10963</v>
      </c>
      <c r="AJ262" s="22">
        <v>15249</v>
      </c>
      <c r="AK262" s="22">
        <v>26212</v>
      </c>
    </row>
    <row r="263" spans="1:37" s="28" customFormat="1" ht="11.25">
      <c r="A263" s="4" t="s">
        <v>62</v>
      </c>
      <c r="B263" s="13">
        <v>50</v>
      </c>
      <c r="C263" s="13">
        <v>27</v>
      </c>
      <c r="D263" s="13">
        <v>77</v>
      </c>
      <c r="E263" s="13">
        <v>700</v>
      </c>
      <c r="F263" s="13">
        <v>492</v>
      </c>
      <c r="G263" s="13">
        <v>1192</v>
      </c>
      <c r="H263" s="13">
        <v>5966</v>
      </c>
      <c r="I263" s="13">
        <v>7748</v>
      </c>
      <c r="J263" s="13">
        <v>13714</v>
      </c>
      <c r="K263" s="13">
        <v>6716</v>
      </c>
      <c r="L263" s="13">
        <v>8267</v>
      </c>
      <c r="M263" s="13">
        <v>14983</v>
      </c>
      <c r="N263" s="20">
        <v>6</v>
      </c>
      <c r="O263" s="20">
        <v>2</v>
      </c>
      <c r="P263" s="20">
        <v>8</v>
      </c>
      <c r="Q263" s="20">
        <v>7</v>
      </c>
      <c r="R263" s="20">
        <v>194</v>
      </c>
      <c r="S263" s="20">
        <v>201</v>
      </c>
      <c r="T263" s="20">
        <v>19</v>
      </c>
      <c r="U263" s="20">
        <v>804</v>
      </c>
      <c r="V263" s="20">
        <v>823</v>
      </c>
      <c r="W263" s="20">
        <v>32</v>
      </c>
      <c r="X263" s="20">
        <v>1000</v>
      </c>
      <c r="Y263" s="20">
        <v>1032</v>
      </c>
      <c r="Z263" s="22">
        <v>56</v>
      </c>
      <c r="AA263" s="22">
        <v>29</v>
      </c>
      <c r="AB263" s="22">
        <v>85</v>
      </c>
      <c r="AC263" s="22">
        <v>707</v>
      </c>
      <c r="AD263" s="22">
        <v>686</v>
      </c>
      <c r="AE263" s="22">
        <v>1393</v>
      </c>
      <c r="AF263" s="22">
        <v>5985</v>
      </c>
      <c r="AG263" s="22">
        <v>8552</v>
      </c>
      <c r="AH263" s="22">
        <v>14537</v>
      </c>
      <c r="AI263" s="22">
        <v>6748</v>
      </c>
      <c r="AJ263" s="22">
        <v>9267</v>
      </c>
      <c r="AK263" s="22">
        <v>16015</v>
      </c>
    </row>
    <row r="264" spans="1:37" s="28" customFormat="1" ht="11.25">
      <c r="A264" s="4" t="s">
        <v>63</v>
      </c>
      <c r="B264" s="13">
        <v>14</v>
      </c>
      <c r="C264" s="13">
        <v>19</v>
      </c>
      <c r="D264" s="13">
        <v>33</v>
      </c>
      <c r="E264" s="13">
        <v>364</v>
      </c>
      <c r="F264" s="13">
        <v>331</v>
      </c>
      <c r="G264" s="13">
        <v>695</v>
      </c>
      <c r="H264" s="13">
        <v>4195</v>
      </c>
      <c r="I264" s="13">
        <v>6612</v>
      </c>
      <c r="J264" s="13">
        <v>10807</v>
      </c>
      <c r="K264" s="13">
        <v>4573</v>
      </c>
      <c r="L264" s="13">
        <v>6962</v>
      </c>
      <c r="M264" s="13">
        <v>11535</v>
      </c>
      <c r="N264" s="20">
        <v>2</v>
      </c>
      <c r="O264" s="20">
        <v>0</v>
      </c>
      <c r="P264" s="20">
        <v>2</v>
      </c>
      <c r="Q264" s="20">
        <v>3</v>
      </c>
      <c r="R264" s="20">
        <v>79</v>
      </c>
      <c r="S264" s="20">
        <v>82</v>
      </c>
      <c r="T264" s="20">
        <v>9</v>
      </c>
      <c r="U264" s="20">
        <v>480</v>
      </c>
      <c r="V264" s="20">
        <v>489</v>
      </c>
      <c r="W264" s="20">
        <v>14</v>
      </c>
      <c r="X264" s="20">
        <v>559</v>
      </c>
      <c r="Y264" s="20">
        <v>573</v>
      </c>
      <c r="Z264" s="22">
        <v>16</v>
      </c>
      <c r="AA264" s="22">
        <v>19</v>
      </c>
      <c r="AB264" s="22">
        <v>35</v>
      </c>
      <c r="AC264" s="22">
        <v>367</v>
      </c>
      <c r="AD264" s="22">
        <v>410</v>
      </c>
      <c r="AE264" s="22">
        <v>777</v>
      </c>
      <c r="AF264" s="22">
        <v>4204</v>
      </c>
      <c r="AG264" s="22">
        <v>7092</v>
      </c>
      <c r="AH264" s="22">
        <v>11296</v>
      </c>
      <c r="AI264" s="22">
        <v>4587</v>
      </c>
      <c r="AJ264" s="22">
        <v>7521</v>
      </c>
      <c r="AK264" s="22">
        <v>12108</v>
      </c>
    </row>
    <row r="265" spans="1:37" s="28" customFormat="1" ht="11.25">
      <c r="A265" s="4" t="s">
        <v>64</v>
      </c>
      <c r="B265" s="13">
        <v>5</v>
      </c>
      <c r="C265" s="13">
        <v>11</v>
      </c>
      <c r="D265" s="13">
        <v>16</v>
      </c>
      <c r="E265" s="13">
        <v>178</v>
      </c>
      <c r="F265" s="13">
        <v>237</v>
      </c>
      <c r="G265" s="13">
        <v>415</v>
      </c>
      <c r="H265" s="13">
        <v>1813</v>
      </c>
      <c r="I265" s="13">
        <v>4865</v>
      </c>
      <c r="J265" s="13">
        <v>6678</v>
      </c>
      <c r="K265" s="13">
        <v>1996</v>
      </c>
      <c r="L265" s="13">
        <v>5113</v>
      </c>
      <c r="M265" s="13">
        <v>7109</v>
      </c>
      <c r="N265" s="20">
        <v>0</v>
      </c>
      <c r="O265" s="20">
        <v>0</v>
      </c>
      <c r="P265" s="20">
        <v>0</v>
      </c>
      <c r="Q265" s="20">
        <v>1</v>
      </c>
      <c r="R265" s="20">
        <v>17</v>
      </c>
      <c r="S265" s="20">
        <v>18</v>
      </c>
      <c r="T265" s="20">
        <v>3</v>
      </c>
      <c r="U265" s="20">
        <v>80</v>
      </c>
      <c r="V265" s="20">
        <v>83</v>
      </c>
      <c r="W265" s="20">
        <v>4</v>
      </c>
      <c r="X265" s="20">
        <v>97</v>
      </c>
      <c r="Y265" s="20">
        <v>101</v>
      </c>
      <c r="Z265" s="22">
        <v>5</v>
      </c>
      <c r="AA265" s="22">
        <v>11</v>
      </c>
      <c r="AB265" s="22">
        <v>16</v>
      </c>
      <c r="AC265" s="22">
        <v>179</v>
      </c>
      <c r="AD265" s="22">
        <v>254</v>
      </c>
      <c r="AE265" s="22">
        <v>433</v>
      </c>
      <c r="AF265" s="22">
        <v>1816</v>
      </c>
      <c r="AG265" s="22">
        <v>4945</v>
      </c>
      <c r="AH265" s="22">
        <v>6761</v>
      </c>
      <c r="AI265" s="22">
        <v>2000</v>
      </c>
      <c r="AJ265" s="22">
        <v>5210</v>
      </c>
      <c r="AK265" s="22">
        <v>7210</v>
      </c>
    </row>
    <row r="266" spans="1:37" s="28" customFormat="1" ht="11.25">
      <c r="A266" s="4" t="s">
        <v>65</v>
      </c>
      <c r="B266" s="13">
        <v>1</v>
      </c>
      <c r="C266" s="13">
        <v>1</v>
      </c>
      <c r="D266" s="13">
        <v>2</v>
      </c>
      <c r="E266" s="13">
        <v>50</v>
      </c>
      <c r="F266" s="13">
        <v>132</v>
      </c>
      <c r="G266" s="13">
        <v>182</v>
      </c>
      <c r="H266" s="13">
        <v>544</v>
      </c>
      <c r="I266" s="13">
        <v>1822</v>
      </c>
      <c r="J266" s="13">
        <v>2366</v>
      </c>
      <c r="K266" s="13">
        <v>595</v>
      </c>
      <c r="L266" s="13">
        <v>1955</v>
      </c>
      <c r="M266" s="13">
        <v>2550</v>
      </c>
      <c r="N266" s="20">
        <v>2</v>
      </c>
      <c r="O266" s="20">
        <v>0</v>
      </c>
      <c r="P266" s="20">
        <v>2</v>
      </c>
      <c r="Q266" s="20">
        <v>0</v>
      </c>
      <c r="R266" s="20">
        <v>4</v>
      </c>
      <c r="S266" s="20">
        <v>4</v>
      </c>
      <c r="T266" s="20">
        <v>1</v>
      </c>
      <c r="U266" s="20">
        <v>18</v>
      </c>
      <c r="V266" s="20">
        <v>19</v>
      </c>
      <c r="W266" s="20">
        <v>3</v>
      </c>
      <c r="X266" s="20">
        <v>22</v>
      </c>
      <c r="Y266" s="20">
        <v>25</v>
      </c>
      <c r="Z266" s="22">
        <v>3</v>
      </c>
      <c r="AA266" s="22">
        <v>1</v>
      </c>
      <c r="AB266" s="22">
        <v>4</v>
      </c>
      <c r="AC266" s="22">
        <v>50</v>
      </c>
      <c r="AD266" s="22">
        <v>136</v>
      </c>
      <c r="AE266" s="22">
        <v>186</v>
      </c>
      <c r="AF266" s="22">
        <v>545</v>
      </c>
      <c r="AG266" s="22">
        <v>1840</v>
      </c>
      <c r="AH266" s="22">
        <v>2385</v>
      </c>
      <c r="AI266" s="22">
        <v>598</v>
      </c>
      <c r="AJ266" s="22">
        <v>1977</v>
      </c>
      <c r="AK266" s="22">
        <v>2575</v>
      </c>
    </row>
    <row r="267" spans="1:37" s="28" customFormat="1" ht="11.25">
      <c r="A267" s="24" t="s">
        <v>66</v>
      </c>
      <c r="B267" s="25">
        <v>71469</v>
      </c>
      <c r="C267" s="25">
        <v>99520</v>
      </c>
      <c r="D267" s="25">
        <v>170989</v>
      </c>
      <c r="E267" s="25">
        <v>26315</v>
      </c>
      <c r="F267" s="25">
        <v>11813</v>
      </c>
      <c r="G267" s="25">
        <v>38128</v>
      </c>
      <c r="H267" s="25">
        <v>36809</v>
      </c>
      <c r="I267" s="25">
        <v>57986</v>
      </c>
      <c r="J267" s="25">
        <v>94795</v>
      </c>
      <c r="K267" s="25">
        <v>134593</v>
      </c>
      <c r="L267" s="25">
        <v>169319</v>
      </c>
      <c r="M267" s="25">
        <v>303912</v>
      </c>
      <c r="N267" s="26">
        <v>32106</v>
      </c>
      <c r="O267" s="26">
        <v>41256</v>
      </c>
      <c r="P267" s="26">
        <v>73362</v>
      </c>
      <c r="Q267" s="26">
        <v>10598</v>
      </c>
      <c r="R267" s="26">
        <v>18417</v>
      </c>
      <c r="S267" s="26">
        <v>29015</v>
      </c>
      <c r="T267" s="26">
        <v>1080</v>
      </c>
      <c r="U267" s="26">
        <v>7289</v>
      </c>
      <c r="V267" s="26">
        <v>8369</v>
      </c>
      <c r="W267" s="26">
        <v>43784</v>
      </c>
      <c r="X267" s="26">
        <v>66962</v>
      </c>
      <c r="Y267" s="26">
        <v>110746</v>
      </c>
      <c r="Z267" s="27">
        <v>103575</v>
      </c>
      <c r="AA267" s="27">
        <v>140776</v>
      </c>
      <c r="AB267" s="27">
        <v>244351</v>
      </c>
      <c r="AC267" s="27">
        <v>36913</v>
      </c>
      <c r="AD267" s="27">
        <v>30230</v>
      </c>
      <c r="AE267" s="27">
        <v>67143</v>
      </c>
      <c r="AF267" s="27">
        <v>37889</v>
      </c>
      <c r="AG267" s="27">
        <v>65275</v>
      </c>
      <c r="AH267" s="27">
        <v>103164</v>
      </c>
      <c r="AI267" s="27">
        <v>178377</v>
      </c>
      <c r="AJ267" s="27">
        <v>236281</v>
      </c>
      <c r="AK267" s="27">
        <v>414658</v>
      </c>
    </row>
    <row r="268" spans="1:37" s="28" customFormat="1" ht="11.25">
      <c r="A268" s="2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s="28" customFormat="1" ht="12.75">
      <c r="A269" s="23" t="s">
        <v>38</v>
      </c>
      <c r="B269" s="25"/>
      <c r="C269" s="25"/>
      <c r="D269" s="14"/>
      <c r="E269" s="25"/>
      <c r="F269" s="25"/>
      <c r="G269" s="14"/>
      <c r="H269" s="25"/>
      <c r="I269" s="25"/>
      <c r="J269" s="14"/>
      <c r="K269" s="25"/>
      <c r="L269" s="25"/>
      <c r="M269" s="14"/>
      <c r="N269" s="26"/>
      <c r="O269" s="26"/>
      <c r="P269" s="21"/>
      <c r="Q269" s="26"/>
      <c r="R269" s="26"/>
      <c r="S269" s="21"/>
      <c r="T269" s="26"/>
      <c r="U269" s="26"/>
      <c r="V269" s="21"/>
      <c r="W269" s="26"/>
      <c r="X269" s="26"/>
      <c r="Y269" s="21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</row>
    <row r="270" spans="1:37" s="28" customFormat="1" ht="11.25">
      <c r="A270" s="4" t="s">
        <v>24</v>
      </c>
      <c r="B270" s="13">
        <v>0</v>
      </c>
      <c r="C270" s="13">
        <v>1</v>
      </c>
      <c r="D270" s="13">
        <v>1</v>
      </c>
      <c r="E270" s="13">
        <v>108</v>
      </c>
      <c r="F270" s="13">
        <v>107</v>
      </c>
      <c r="G270" s="13">
        <v>215</v>
      </c>
      <c r="H270" s="13">
        <v>137</v>
      </c>
      <c r="I270" s="13">
        <v>120</v>
      </c>
      <c r="J270" s="13">
        <v>257</v>
      </c>
      <c r="K270" s="13">
        <v>245</v>
      </c>
      <c r="L270" s="13">
        <v>228</v>
      </c>
      <c r="M270" s="13">
        <v>473</v>
      </c>
      <c r="N270" s="20">
        <v>9547</v>
      </c>
      <c r="O270" s="20">
        <v>9063</v>
      </c>
      <c r="P270" s="20">
        <v>18610</v>
      </c>
      <c r="Q270" s="20">
        <v>3459</v>
      </c>
      <c r="R270" s="20">
        <v>3322</v>
      </c>
      <c r="S270" s="20">
        <v>6781</v>
      </c>
      <c r="T270" s="20">
        <v>117</v>
      </c>
      <c r="U270" s="20">
        <v>106</v>
      </c>
      <c r="V270" s="20">
        <v>223</v>
      </c>
      <c r="W270" s="20">
        <v>13123</v>
      </c>
      <c r="X270" s="20">
        <v>12491</v>
      </c>
      <c r="Y270" s="20">
        <v>25614</v>
      </c>
      <c r="Z270" s="22">
        <v>9547</v>
      </c>
      <c r="AA270" s="22">
        <v>9064</v>
      </c>
      <c r="AB270" s="22">
        <v>18611</v>
      </c>
      <c r="AC270" s="22">
        <v>3567</v>
      </c>
      <c r="AD270" s="22">
        <v>3429</v>
      </c>
      <c r="AE270" s="22">
        <v>6996</v>
      </c>
      <c r="AF270" s="22">
        <v>254</v>
      </c>
      <c r="AG270" s="22">
        <v>226</v>
      </c>
      <c r="AH270" s="22">
        <v>480</v>
      </c>
      <c r="AI270" s="22">
        <v>13368</v>
      </c>
      <c r="AJ270" s="22">
        <v>12719</v>
      </c>
      <c r="AK270" s="22">
        <v>26087</v>
      </c>
    </row>
    <row r="271" spans="1:37" s="28" customFormat="1" ht="11.25">
      <c r="A271" s="4" t="s">
        <v>50</v>
      </c>
      <c r="B271" s="13">
        <v>841</v>
      </c>
      <c r="C271" s="13">
        <v>594</v>
      </c>
      <c r="D271" s="13">
        <v>1435</v>
      </c>
      <c r="E271" s="13">
        <v>51</v>
      </c>
      <c r="F271" s="13">
        <v>67</v>
      </c>
      <c r="G271" s="13">
        <v>118</v>
      </c>
      <c r="H271" s="13">
        <v>123</v>
      </c>
      <c r="I271" s="13">
        <v>127</v>
      </c>
      <c r="J271" s="13">
        <v>250</v>
      </c>
      <c r="K271" s="13">
        <v>1015</v>
      </c>
      <c r="L271" s="13">
        <v>788</v>
      </c>
      <c r="M271" s="13">
        <v>1803</v>
      </c>
      <c r="N271" s="20">
        <v>2644</v>
      </c>
      <c r="O271" s="20">
        <v>2745</v>
      </c>
      <c r="P271" s="20">
        <v>5389</v>
      </c>
      <c r="Q271" s="20">
        <v>1695</v>
      </c>
      <c r="R271" s="20">
        <v>1660</v>
      </c>
      <c r="S271" s="20">
        <v>3355</v>
      </c>
      <c r="T271" s="20">
        <v>88</v>
      </c>
      <c r="U271" s="20">
        <v>105</v>
      </c>
      <c r="V271" s="20">
        <v>193</v>
      </c>
      <c r="W271" s="20">
        <v>4427</v>
      </c>
      <c r="X271" s="20">
        <v>4510</v>
      </c>
      <c r="Y271" s="20">
        <v>8937</v>
      </c>
      <c r="Z271" s="22">
        <v>3485</v>
      </c>
      <c r="AA271" s="22">
        <v>3339</v>
      </c>
      <c r="AB271" s="22">
        <v>6824</v>
      </c>
      <c r="AC271" s="22">
        <v>1746</v>
      </c>
      <c r="AD271" s="22">
        <v>1727</v>
      </c>
      <c r="AE271" s="22">
        <v>3473</v>
      </c>
      <c r="AF271" s="22">
        <v>211</v>
      </c>
      <c r="AG271" s="22">
        <v>232</v>
      </c>
      <c r="AH271" s="22">
        <v>443</v>
      </c>
      <c r="AI271" s="22">
        <v>5442</v>
      </c>
      <c r="AJ271" s="22">
        <v>5298</v>
      </c>
      <c r="AK271" s="22">
        <v>10740</v>
      </c>
    </row>
    <row r="272" spans="1:37" s="28" customFormat="1" ht="11.25">
      <c r="A272" s="4" t="s">
        <v>51</v>
      </c>
      <c r="B272" s="13">
        <v>3342</v>
      </c>
      <c r="C272" s="13">
        <v>3795</v>
      </c>
      <c r="D272" s="13">
        <v>7137</v>
      </c>
      <c r="E272" s="13">
        <v>82</v>
      </c>
      <c r="F272" s="13">
        <v>60</v>
      </c>
      <c r="G272" s="13">
        <v>142</v>
      </c>
      <c r="H272" s="13">
        <v>99</v>
      </c>
      <c r="I272" s="13">
        <v>138</v>
      </c>
      <c r="J272" s="13">
        <v>237</v>
      </c>
      <c r="K272" s="13">
        <v>3523</v>
      </c>
      <c r="L272" s="13">
        <v>3993</v>
      </c>
      <c r="M272" s="13">
        <v>7516</v>
      </c>
      <c r="N272" s="20">
        <v>1284</v>
      </c>
      <c r="O272" s="20">
        <v>1616</v>
      </c>
      <c r="P272" s="20">
        <v>2900</v>
      </c>
      <c r="Q272" s="20">
        <v>996</v>
      </c>
      <c r="R272" s="20">
        <v>1153</v>
      </c>
      <c r="S272" s="20">
        <v>2149</v>
      </c>
      <c r="T272" s="20">
        <v>129</v>
      </c>
      <c r="U272" s="20">
        <v>128</v>
      </c>
      <c r="V272" s="20">
        <v>257</v>
      </c>
      <c r="W272" s="20">
        <v>2409</v>
      </c>
      <c r="X272" s="20">
        <v>2897</v>
      </c>
      <c r="Y272" s="20">
        <v>5306</v>
      </c>
      <c r="Z272" s="22">
        <v>4626</v>
      </c>
      <c r="AA272" s="22">
        <v>5411</v>
      </c>
      <c r="AB272" s="22">
        <v>10037</v>
      </c>
      <c r="AC272" s="22">
        <v>1078</v>
      </c>
      <c r="AD272" s="22">
        <v>1213</v>
      </c>
      <c r="AE272" s="22">
        <v>2291</v>
      </c>
      <c r="AF272" s="22">
        <v>228</v>
      </c>
      <c r="AG272" s="22">
        <v>266</v>
      </c>
      <c r="AH272" s="22">
        <v>494</v>
      </c>
      <c r="AI272" s="22">
        <v>5932</v>
      </c>
      <c r="AJ272" s="22">
        <v>6890</v>
      </c>
      <c r="AK272" s="22">
        <v>12822</v>
      </c>
    </row>
    <row r="273" spans="1:37" s="28" customFormat="1" ht="11.25">
      <c r="A273" s="4" t="s">
        <v>52</v>
      </c>
      <c r="B273" s="13">
        <v>5736</v>
      </c>
      <c r="C273" s="13">
        <v>6702</v>
      </c>
      <c r="D273" s="13">
        <v>12438</v>
      </c>
      <c r="E273" s="13">
        <v>291</v>
      </c>
      <c r="F273" s="13">
        <v>265</v>
      </c>
      <c r="G273" s="13">
        <v>556</v>
      </c>
      <c r="H273" s="13">
        <v>74</v>
      </c>
      <c r="I273" s="13">
        <v>79</v>
      </c>
      <c r="J273" s="13">
        <v>153</v>
      </c>
      <c r="K273" s="13">
        <v>6101</v>
      </c>
      <c r="L273" s="13">
        <v>7046</v>
      </c>
      <c r="M273" s="13">
        <v>13147</v>
      </c>
      <c r="N273" s="20">
        <v>225</v>
      </c>
      <c r="O273" s="20">
        <v>533</v>
      </c>
      <c r="P273" s="20">
        <v>758</v>
      </c>
      <c r="Q273" s="20">
        <v>147</v>
      </c>
      <c r="R273" s="20">
        <v>139</v>
      </c>
      <c r="S273" s="20">
        <v>286</v>
      </c>
      <c r="T273" s="20">
        <v>32</v>
      </c>
      <c r="U273" s="20">
        <v>21</v>
      </c>
      <c r="V273" s="20">
        <v>53</v>
      </c>
      <c r="W273" s="20">
        <v>404</v>
      </c>
      <c r="X273" s="20">
        <v>693</v>
      </c>
      <c r="Y273" s="20">
        <v>1097</v>
      </c>
      <c r="Z273" s="22">
        <v>5961</v>
      </c>
      <c r="AA273" s="22">
        <v>7235</v>
      </c>
      <c r="AB273" s="22">
        <v>13196</v>
      </c>
      <c r="AC273" s="22">
        <v>438</v>
      </c>
      <c r="AD273" s="22">
        <v>404</v>
      </c>
      <c r="AE273" s="22">
        <v>842</v>
      </c>
      <c r="AF273" s="22">
        <v>106</v>
      </c>
      <c r="AG273" s="22">
        <v>100</v>
      </c>
      <c r="AH273" s="22">
        <v>206</v>
      </c>
      <c r="AI273" s="22">
        <v>6505</v>
      </c>
      <c r="AJ273" s="22">
        <v>7739</v>
      </c>
      <c r="AK273" s="22">
        <v>14244</v>
      </c>
    </row>
    <row r="274" spans="1:37" s="28" customFormat="1" ht="11.25">
      <c r="A274" s="4" t="s">
        <v>53</v>
      </c>
      <c r="B274" s="13">
        <v>4838</v>
      </c>
      <c r="C274" s="13">
        <v>5490</v>
      </c>
      <c r="D274" s="13">
        <v>10328</v>
      </c>
      <c r="E274" s="13">
        <v>706</v>
      </c>
      <c r="F274" s="13">
        <v>508</v>
      </c>
      <c r="G274" s="13">
        <v>1214</v>
      </c>
      <c r="H274" s="13">
        <v>7</v>
      </c>
      <c r="I274" s="13">
        <v>22</v>
      </c>
      <c r="J274" s="13">
        <v>29</v>
      </c>
      <c r="K274" s="13">
        <v>5551</v>
      </c>
      <c r="L274" s="13">
        <v>6020</v>
      </c>
      <c r="M274" s="13">
        <v>11571</v>
      </c>
      <c r="N274" s="20">
        <v>109</v>
      </c>
      <c r="O274" s="20">
        <v>654</v>
      </c>
      <c r="P274" s="20">
        <v>763</v>
      </c>
      <c r="Q274" s="20">
        <v>6</v>
      </c>
      <c r="R274" s="20">
        <v>141</v>
      </c>
      <c r="S274" s="20">
        <v>147</v>
      </c>
      <c r="T274" s="20">
        <v>3</v>
      </c>
      <c r="U274" s="20">
        <v>7</v>
      </c>
      <c r="V274" s="20">
        <v>10</v>
      </c>
      <c r="W274" s="20">
        <v>118</v>
      </c>
      <c r="X274" s="20">
        <v>802</v>
      </c>
      <c r="Y274" s="20">
        <v>920</v>
      </c>
      <c r="Z274" s="22">
        <v>4947</v>
      </c>
      <c r="AA274" s="22">
        <v>6144</v>
      </c>
      <c r="AB274" s="22">
        <v>11091</v>
      </c>
      <c r="AC274" s="22">
        <v>712</v>
      </c>
      <c r="AD274" s="22">
        <v>649</v>
      </c>
      <c r="AE274" s="22">
        <v>1361</v>
      </c>
      <c r="AF274" s="22">
        <v>10</v>
      </c>
      <c r="AG274" s="22">
        <v>29</v>
      </c>
      <c r="AH274" s="22">
        <v>39</v>
      </c>
      <c r="AI274" s="22">
        <v>5669</v>
      </c>
      <c r="AJ274" s="22">
        <v>6822</v>
      </c>
      <c r="AK274" s="22">
        <v>12491</v>
      </c>
    </row>
    <row r="275" spans="1:37" s="28" customFormat="1" ht="11.25">
      <c r="A275" s="4" t="s">
        <v>54</v>
      </c>
      <c r="B275" s="13">
        <v>3644</v>
      </c>
      <c r="C275" s="13">
        <v>5047</v>
      </c>
      <c r="D275" s="13">
        <v>8691</v>
      </c>
      <c r="E275" s="13">
        <v>949</v>
      </c>
      <c r="F275" s="13">
        <v>528</v>
      </c>
      <c r="G275" s="13">
        <v>1477</v>
      </c>
      <c r="H275" s="13">
        <v>24</v>
      </c>
      <c r="I275" s="13">
        <v>67</v>
      </c>
      <c r="J275" s="13">
        <v>91</v>
      </c>
      <c r="K275" s="13">
        <v>4617</v>
      </c>
      <c r="L275" s="13">
        <v>5642</v>
      </c>
      <c r="M275" s="13">
        <v>10259</v>
      </c>
      <c r="N275" s="20">
        <v>107</v>
      </c>
      <c r="O275" s="20">
        <v>685</v>
      </c>
      <c r="P275" s="20">
        <v>792</v>
      </c>
      <c r="Q275" s="20">
        <v>15</v>
      </c>
      <c r="R275" s="20">
        <v>369</v>
      </c>
      <c r="S275" s="20">
        <v>384</v>
      </c>
      <c r="T275" s="20">
        <v>5</v>
      </c>
      <c r="U275" s="20">
        <v>13</v>
      </c>
      <c r="V275" s="20">
        <v>18</v>
      </c>
      <c r="W275" s="20">
        <v>127</v>
      </c>
      <c r="X275" s="20">
        <v>1067</v>
      </c>
      <c r="Y275" s="20">
        <v>1194</v>
      </c>
      <c r="Z275" s="22">
        <v>3751</v>
      </c>
      <c r="AA275" s="22">
        <v>5732</v>
      </c>
      <c r="AB275" s="22">
        <v>9483</v>
      </c>
      <c r="AC275" s="22">
        <v>964</v>
      </c>
      <c r="AD275" s="22">
        <v>897</v>
      </c>
      <c r="AE275" s="22">
        <v>1861</v>
      </c>
      <c r="AF275" s="22">
        <v>29</v>
      </c>
      <c r="AG275" s="22">
        <v>80</v>
      </c>
      <c r="AH275" s="22">
        <v>109</v>
      </c>
      <c r="AI275" s="22">
        <v>4744</v>
      </c>
      <c r="AJ275" s="22">
        <v>6709</v>
      </c>
      <c r="AK275" s="22">
        <v>11453</v>
      </c>
    </row>
    <row r="276" spans="1:37" s="28" customFormat="1" ht="11.25">
      <c r="A276" s="4" t="s">
        <v>55</v>
      </c>
      <c r="B276" s="13">
        <v>4100</v>
      </c>
      <c r="C276" s="13">
        <v>6871</v>
      </c>
      <c r="D276" s="13">
        <v>10971</v>
      </c>
      <c r="E276" s="13">
        <v>2179</v>
      </c>
      <c r="F276" s="13">
        <v>921</v>
      </c>
      <c r="G276" s="13">
        <v>3100</v>
      </c>
      <c r="H276" s="13">
        <v>77</v>
      </c>
      <c r="I276" s="13">
        <v>142</v>
      </c>
      <c r="J276" s="13">
        <v>219</v>
      </c>
      <c r="K276" s="13">
        <v>6356</v>
      </c>
      <c r="L276" s="13">
        <v>7934</v>
      </c>
      <c r="M276" s="13">
        <v>14290</v>
      </c>
      <c r="N276" s="20">
        <v>155</v>
      </c>
      <c r="O276" s="20">
        <v>852</v>
      </c>
      <c r="P276" s="20">
        <v>1007</v>
      </c>
      <c r="Q276" s="20">
        <v>28</v>
      </c>
      <c r="R276" s="20">
        <v>817</v>
      </c>
      <c r="S276" s="20">
        <v>845</v>
      </c>
      <c r="T276" s="20">
        <v>11</v>
      </c>
      <c r="U276" s="20">
        <v>28</v>
      </c>
      <c r="V276" s="20">
        <v>39</v>
      </c>
      <c r="W276" s="20">
        <v>194</v>
      </c>
      <c r="X276" s="20">
        <v>1697</v>
      </c>
      <c r="Y276" s="20">
        <v>1891</v>
      </c>
      <c r="Z276" s="22">
        <v>4255</v>
      </c>
      <c r="AA276" s="22">
        <v>7723</v>
      </c>
      <c r="AB276" s="22">
        <v>11978</v>
      </c>
      <c r="AC276" s="22">
        <v>2207</v>
      </c>
      <c r="AD276" s="22">
        <v>1738</v>
      </c>
      <c r="AE276" s="22">
        <v>3945</v>
      </c>
      <c r="AF276" s="22">
        <v>88</v>
      </c>
      <c r="AG276" s="22">
        <v>170</v>
      </c>
      <c r="AH276" s="22">
        <v>258</v>
      </c>
      <c r="AI276" s="22">
        <v>6550</v>
      </c>
      <c r="AJ276" s="22">
        <v>9631</v>
      </c>
      <c r="AK276" s="22">
        <v>16181</v>
      </c>
    </row>
    <row r="277" spans="1:37" s="28" customFormat="1" ht="11.25">
      <c r="A277" s="4" t="s">
        <v>56</v>
      </c>
      <c r="B277" s="13">
        <v>4245</v>
      </c>
      <c r="C277" s="13">
        <v>7806</v>
      </c>
      <c r="D277" s="13">
        <v>12051</v>
      </c>
      <c r="E277" s="13">
        <v>3053</v>
      </c>
      <c r="F277" s="13">
        <v>1135</v>
      </c>
      <c r="G277" s="13">
        <v>4188</v>
      </c>
      <c r="H277" s="13">
        <v>117</v>
      </c>
      <c r="I277" s="13">
        <v>278</v>
      </c>
      <c r="J277" s="13">
        <v>395</v>
      </c>
      <c r="K277" s="13">
        <v>7415</v>
      </c>
      <c r="L277" s="13">
        <v>9219</v>
      </c>
      <c r="M277" s="13">
        <v>16634</v>
      </c>
      <c r="N277" s="20">
        <v>142</v>
      </c>
      <c r="O277" s="20">
        <v>813</v>
      </c>
      <c r="P277" s="20">
        <v>955</v>
      </c>
      <c r="Q277" s="20">
        <v>26</v>
      </c>
      <c r="R277" s="20">
        <v>1008</v>
      </c>
      <c r="S277" s="20">
        <v>1034</v>
      </c>
      <c r="T277" s="20">
        <v>11</v>
      </c>
      <c r="U277" s="20">
        <v>35</v>
      </c>
      <c r="V277" s="20">
        <v>46</v>
      </c>
      <c r="W277" s="20">
        <v>179</v>
      </c>
      <c r="X277" s="20">
        <v>1856</v>
      </c>
      <c r="Y277" s="20">
        <v>2035</v>
      </c>
      <c r="Z277" s="22">
        <v>4387</v>
      </c>
      <c r="AA277" s="22">
        <v>8619</v>
      </c>
      <c r="AB277" s="22">
        <v>13006</v>
      </c>
      <c r="AC277" s="22">
        <v>3079</v>
      </c>
      <c r="AD277" s="22">
        <v>2143</v>
      </c>
      <c r="AE277" s="22">
        <v>5222</v>
      </c>
      <c r="AF277" s="22">
        <v>128</v>
      </c>
      <c r="AG277" s="22">
        <v>313</v>
      </c>
      <c r="AH277" s="22">
        <v>441</v>
      </c>
      <c r="AI277" s="22">
        <v>7594</v>
      </c>
      <c r="AJ277" s="22">
        <v>11075</v>
      </c>
      <c r="AK277" s="22">
        <v>18669</v>
      </c>
    </row>
    <row r="278" spans="1:37" s="28" customFormat="1" ht="11.25">
      <c r="A278" s="4" t="s">
        <v>57</v>
      </c>
      <c r="B278" s="13">
        <v>3650</v>
      </c>
      <c r="C278" s="13">
        <v>6883</v>
      </c>
      <c r="D278" s="13">
        <v>10533</v>
      </c>
      <c r="E278" s="13">
        <v>2838</v>
      </c>
      <c r="F278" s="13">
        <v>1147</v>
      </c>
      <c r="G278" s="13">
        <v>3985</v>
      </c>
      <c r="H278" s="13">
        <v>171</v>
      </c>
      <c r="I278" s="13">
        <v>438</v>
      </c>
      <c r="J278" s="13">
        <v>609</v>
      </c>
      <c r="K278" s="13">
        <v>6659</v>
      </c>
      <c r="L278" s="13">
        <v>8468</v>
      </c>
      <c r="M278" s="13">
        <v>15127</v>
      </c>
      <c r="N278" s="20">
        <v>186</v>
      </c>
      <c r="O278" s="20">
        <v>712</v>
      </c>
      <c r="P278" s="20">
        <v>898</v>
      </c>
      <c r="Q278" s="20">
        <v>50</v>
      </c>
      <c r="R278" s="20">
        <v>962</v>
      </c>
      <c r="S278" s="20">
        <v>1012</v>
      </c>
      <c r="T278" s="20">
        <v>10</v>
      </c>
      <c r="U278" s="20">
        <v>123</v>
      </c>
      <c r="V278" s="20">
        <v>133</v>
      </c>
      <c r="W278" s="20">
        <v>246</v>
      </c>
      <c r="X278" s="20">
        <v>1797</v>
      </c>
      <c r="Y278" s="20">
        <v>2043</v>
      </c>
      <c r="Z278" s="22">
        <v>3836</v>
      </c>
      <c r="AA278" s="22">
        <v>7595</v>
      </c>
      <c r="AB278" s="22">
        <v>11431</v>
      </c>
      <c r="AC278" s="22">
        <v>2888</v>
      </c>
      <c r="AD278" s="22">
        <v>2109</v>
      </c>
      <c r="AE278" s="22">
        <v>4997</v>
      </c>
      <c r="AF278" s="22">
        <v>181</v>
      </c>
      <c r="AG278" s="22">
        <v>561</v>
      </c>
      <c r="AH278" s="22">
        <v>742</v>
      </c>
      <c r="AI278" s="22">
        <v>6905</v>
      </c>
      <c r="AJ278" s="22">
        <v>10265</v>
      </c>
      <c r="AK278" s="22">
        <v>17170</v>
      </c>
    </row>
    <row r="279" spans="1:37" s="28" customFormat="1" ht="11.25">
      <c r="A279" s="4" t="s">
        <v>58</v>
      </c>
      <c r="B279" s="13">
        <v>3174</v>
      </c>
      <c r="C279" s="13">
        <v>5191</v>
      </c>
      <c r="D279" s="13">
        <v>8365</v>
      </c>
      <c r="E279" s="13">
        <v>2420</v>
      </c>
      <c r="F279" s="13">
        <v>862</v>
      </c>
      <c r="G279" s="13">
        <v>3282</v>
      </c>
      <c r="H279" s="13">
        <v>324</v>
      </c>
      <c r="I279" s="13">
        <v>663</v>
      </c>
      <c r="J279" s="13">
        <v>987</v>
      </c>
      <c r="K279" s="13">
        <v>5918</v>
      </c>
      <c r="L279" s="13">
        <v>6716</v>
      </c>
      <c r="M279" s="13">
        <v>12634</v>
      </c>
      <c r="N279" s="20">
        <v>199</v>
      </c>
      <c r="O279" s="20">
        <v>655</v>
      </c>
      <c r="P279" s="20">
        <v>854</v>
      </c>
      <c r="Q279" s="20">
        <v>56</v>
      </c>
      <c r="R279" s="20">
        <v>706</v>
      </c>
      <c r="S279" s="20">
        <v>762</v>
      </c>
      <c r="T279" s="20">
        <v>12</v>
      </c>
      <c r="U279" s="20">
        <v>388</v>
      </c>
      <c r="V279" s="20">
        <v>400</v>
      </c>
      <c r="W279" s="20">
        <v>267</v>
      </c>
      <c r="X279" s="20">
        <v>1749</v>
      </c>
      <c r="Y279" s="20">
        <v>2016</v>
      </c>
      <c r="Z279" s="22">
        <v>3373</v>
      </c>
      <c r="AA279" s="22">
        <v>5846</v>
      </c>
      <c r="AB279" s="22">
        <v>9219</v>
      </c>
      <c r="AC279" s="22">
        <v>2476</v>
      </c>
      <c r="AD279" s="22">
        <v>1568</v>
      </c>
      <c r="AE279" s="22">
        <v>4044</v>
      </c>
      <c r="AF279" s="22">
        <v>336</v>
      </c>
      <c r="AG279" s="22">
        <v>1051</v>
      </c>
      <c r="AH279" s="22">
        <v>1387</v>
      </c>
      <c r="AI279" s="22">
        <v>6185</v>
      </c>
      <c r="AJ279" s="22">
        <v>8465</v>
      </c>
      <c r="AK279" s="22">
        <v>14650</v>
      </c>
    </row>
    <row r="280" spans="1:37" s="28" customFormat="1" ht="11.25">
      <c r="A280" s="4" t="s">
        <v>59</v>
      </c>
      <c r="B280" s="13">
        <v>1984</v>
      </c>
      <c r="C280" s="13">
        <v>2557</v>
      </c>
      <c r="D280" s="13">
        <v>4541</v>
      </c>
      <c r="E280" s="13">
        <v>1348</v>
      </c>
      <c r="F280" s="13">
        <v>520</v>
      </c>
      <c r="G280" s="13">
        <v>1868</v>
      </c>
      <c r="H280" s="13">
        <v>1627</v>
      </c>
      <c r="I280" s="13">
        <v>2763</v>
      </c>
      <c r="J280" s="13">
        <v>4390</v>
      </c>
      <c r="K280" s="13">
        <v>4959</v>
      </c>
      <c r="L280" s="13">
        <v>5840</v>
      </c>
      <c r="M280" s="13">
        <v>10799</v>
      </c>
      <c r="N280" s="20">
        <v>144</v>
      </c>
      <c r="O280" s="20">
        <v>289</v>
      </c>
      <c r="P280" s="20">
        <v>433</v>
      </c>
      <c r="Q280" s="20">
        <v>44</v>
      </c>
      <c r="R280" s="20">
        <v>365</v>
      </c>
      <c r="S280" s="20">
        <v>409</v>
      </c>
      <c r="T280" s="20">
        <v>23</v>
      </c>
      <c r="U280" s="20">
        <v>932</v>
      </c>
      <c r="V280" s="20">
        <v>955</v>
      </c>
      <c r="W280" s="20">
        <v>211</v>
      </c>
      <c r="X280" s="20">
        <v>1586</v>
      </c>
      <c r="Y280" s="20">
        <v>1797</v>
      </c>
      <c r="Z280" s="22">
        <v>2128</v>
      </c>
      <c r="AA280" s="22">
        <v>2846</v>
      </c>
      <c r="AB280" s="22">
        <v>4974</v>
      </c>
      <c r="AC280" s="22">
        <v>1392</v>
      </c>
      <c r="AD280" s="22">
        <v>885</v>
      </c>
      <c r="AE280" s="22">
        <v>2277</v>
      </c>
      <c r="AF280" s="22">
        <v>1650</v>
      </c>
      <c r="AG280" s="22">
        <v>3695</v>
      </c>
      <c r="AH280" s="22">
        <v>5345</v>
      </c>
      <c r="AI280" s="22">
        <v>5170</v>
      </c>
      <c r="AJ280" s="22">
        <v>7426</v>
      </c>
      <c r="AK280" s="22">
        <v>12596</v>
      </c>
    </row>
    <row r="281" spans="1:37" s="28" customFormat="1" ht="11.25">
      <c r="A281" s="4" t="s">
        <v>60</v>
      </c>
      <c r="B281" s="13">
        <v>201</v>
      </c>
      <c r="C281" s="13">
        <v>153</v>
      </c>
      <c r="D281" s="13">
        <v>354</v>
      </c>
      <c r="E281" s="13">
        <v>545</v>
      </c>
      <c r="F281" s="13">
        <v>321</v>
      </c>
      <c r="G281" s="13">
        <v>866</v>
      </c>
      <c r="H281" s="13">
        <v>3998</v>
      </c>
      <c r="I281" s="13">
        <v>5849</v>
      </c>
      <c r="J281" s="13">
        <v>9847</v>
      </c>
      <c r="K281" s="13">
        <v>4744</v>
      </c>
      <c r="L281" s="13">
        <v>6323</v>
      </c>
      <c r="M281" s="13">
        <v>11067</v>
      </c>
      <c r="N281" s="20">
        <v>12</v>
      </c>
      <c r="O281" s="20">
        <v>13</v>
      </c>
      <c r="P281" s="20">
        <v>25</v>
      </c>
      <c r="Q281" s="20">
        <v>8</v>
      </c>
      <c r="R281" s="20">
        <v>65</v>
      </c>
      <c r="S281" s="20">
        <v>73</v>
      </c>
      <c r="T281" s="20">
        <v>14</v>
      </c>
      <c r="U281" s="20">
        <v>306</v>
      </c>
      <c r="V281" s="20">
        <v>320</v>
      </c>
      <c r="W281" s="20">
        <v>34</v>
      </c>
      <c r="X281" s="20">
        <v>384</v>
      </c>
      <c r="Y281" s="20">
        <v>418</v>
      </c>
      <c r="Z281" s="22">
        <v>213</v>
      </c>
      <c r="AA281" s="22">
        <v>166</v>
      </c>
      <c r="AB281" s="22">
        <v>379</v>
      </c>
      <c r="AC281" s="22">
        <v>553</v>
      </c>
      <c r="AD281" s="22">
        <v>386</v>
      </c>
      <c r="AE281" s="22">
        <v>939</v>
      </c>
      <c r="AF281" s="22">
        <v>4012</v>
      </c>
      <c r="AG281" s="22">
        <v>6155</v>
      </c>
      <c r="AH281" s="22">
        <v>10167</v>
      </c>
      <c r="AI281" s="22">
        <v>4778</v>
      </c>
      <c r="AJ281" s="22">
        <v>6707</v>
      </c>
      <c r="AK281" s="22">
        <v>11485</v>
      </c>
    </row>
    <row r="282" spans="1:37" s="28" customFormat="1" ht="11.25">
      <c r="A282" s="4" t="s">
        <v>61</v>
      </c>
      <c r="B282" s="13">
        <v>81</v>
      </c>
      <c r="C282" s="13">
        <v>42</v>
      </c>
      <c r="D282" s="13">
        <v>123</v>
      </c>
      <c r="E282" s="13">
        <v>485</v>
      </c>
      <c r="F282" s="13">
        <v>325</v>
      </c>
      <c r="G282" s="13">
        <v>810</v>
      </c>
      <c r="H282" s="13">
        <v>4280</v>
      </c>
      <c r="I282" s="13">
        <v>6054</v>
      </c>
      <c r="J282" s="13">
        <v>10334</v>
      </c>
      <c r="K282" s="13">
        <v>4846</v>
      </c>
      <c r="L282" s="13">
        <v>6421</v>
      </c>
      <c r="M282" s="13">
        <v>11267</v>
      </c>
      <c r="N282" s="20">
        <v>14</v>
      </c>
      <c r="O282" s="20">
        <v>10</v>
      </c>
      <c r="P282" s="20">
        <v>24</v>
      </c>
      <c r="Q282" s="20">
        <v>11</v>
      </c>
      <c r="R282" s="20">
        <v>93</v>
      </c>
      <c r="S282" s="20">
        <v>104</v>
      </c>
      <c r="T282" s="20">
        <v>13</v>
      </c>
      <c r="U282" s="20">
        <v>356</v>
      </c>
      <c r="V282" s="20">
        <v>369</v>
      </c>
      <c r="W282" s="20">
        <v>38</v>
      </c>
      <c r="X282" s="20">
        <v>459</v>
      </c>
      <c r="Y282" s="20">
        <v>497</v>
      </c>
      <c r="Z282" s="22">
        <v>95</v>
      </c>
      <c r="AA282" s="22">
        <v>52</v>
      </c>
      <c r="AB282" s="22">
        <v>147</v>
      </c>
      <c r="AC282" s="22">
        <v>496</v>
      </c>
      <c r="AD282" s="22">
        <v>418</v>
      </c>
      <c r="AE282" s="22">
        <v>914</v>
      </c>
      <c r="AF282" s="22">
        <v>4293</v>
      </c>
      <c r="AG282" s="22">
        <v>6410</v>
      </c>
      <c r="AH282" s="22">
        <v>10703</v>
      </c>
      <c r="AI282" s="22">
        <v>4884</v>
      </c>
      <c r="AJ282" s="22">
        <v>6880</v>
      </c>
      <c r="AK282" s="22">
        <v>11764</v>
      </c>
    </row>
    <row r="283" spans="1:37" s="28" customFormat="1" ht="11.25">
      <c r="A283" s="4" t="s">
        <v>62</v>
      </c>
      <c r="B283" s="13">
        <v>26</v>
      </c>
      <c r="C283" s="13">
        <v>11</v>
      </c>
      <c r="D283" s="13">
        <v>37</v>
      </c>
      <c r="E283" s="13">
        <v>346</v>
      </c>
      <c r="F283" s="13">
        <v>174</v>
      </c>
      <c r="G283" s="13">
        <v>520</v>
      </c>
      <c r="H283" s="13">
        <v>2380</v>
      </c>
      <c r="I283" s="13">
        <v>3519</v>
      </c>
      <c r="J283" s="13">
        <v>5899</v>
      </c>
      <c r="K283" s="13">
        <v>2752</v>
      </c>
      <c r="L283" s="13">
        <v>3704</v>
      </c>
      <c r="M283" s="13">
        <v>6456</v>
      </c>
      <c r="N283" s="20">
        <v>1</v>
      </c>
      <c r="O283" s="20">
        <v>2</v>
      </c>
      <c r="P283" s="20">
        <v>3</v>
      </c>
      <c r="Q283" s="20">
        <v>8</v>
      </c>
      <c r="R283" s="20">
        <v>99</v>
      </c>
      <c r="S283" s="20">
        <v>107</v>
      </c>
      <c r="T283" s="20">
        <v>12</v>
      </c>
      <c r="U283" s="20">
        <v>290</v>
      </c>
      <c r="V283" s="20">
        <v>302</v>
      </c>
      <c r="W283" s="20">
        <v>21</v>
      </c>
      <c r="X283" s="20">
        <v>391</v>
      </c>
      <c r="Y283" s="20">
        <v>412</v>
      </c>
      <c r="Z283" s="22">
        <v>27</v>
      </c>
      <c r="AA283" s="22">
        <v>13</v>
      </c>
      <c r="AB283" s="22">
        <v>40</v>
      </c>
      <c r="AC283" s="22">
        <v>354</v>
      </c>
      <c r="AD283" s="22">
        <v>273</v>
      </c>
      <c r="AE283" s="22">
        <v>627</v>
      </c>
      <c r="AF283" s="22">
        <v>2392</v>
      </c>
      <c r="AG283" s="22">
        <v>3809</v>
      </c>
      <c r="AH283" s="22">
        <v>6201</v>
      </c>
      <c r="AI283" s="22">
        <v>2773</v>
      </c>
      <c r="AJ283" s="22">
        <v>4095</v>
      </c>
      <c r="AK283" s="22">
        <v>6868</v>
      </c>
    </row>
    <row r="284" spans="1:37" s="28" customFormat="1" ht="11.25">
      <c r="A284" s="4" t="s">
        <v>63</v>
      </c>
      <c r="B284" s="13">
        <v>8</v>
      </c>
      <c r="C284" s="13">
        <v>2</v>
      </c>
      <c r="D284" s="13">
        <v>10</v>
      </c>
      <c r="E284" s="13">
        <v>208</v>
      </c>
      <c r="F284" s="13">
        <v>135</v>
      </c>
      <c r="G284" s="13">
        <v>343</v>
      </c>
      <c r="H284" s="13">
        <v>1680</v>
      </c>
      <c r="I284" s="13">
        <v>3028</v>
      </c>
      <c r="J284" s="13">
        <v>4708</v>
      </c>
      <c r="K284" s="13">
        <v>1896</v>
      </c>
      <c r="L284" s="13">
        <v>3165</v>
      </c>
      <c r="M284" s="13">
        <v>5061</v>
      </c>
      <c r="N284" s="20">
        <v>0</v>
      </c>
      <c r="O284" s="20">
        <v>0</v>
      </c>
      <c r="P284" s="20">
        <v>0</v>
      </c>
      <c r="Q284" s="20">
        <v>2</v>
      </c>
      <c r="R284" s="20">
        <v>43</v>
      </c>
      <c r="S284" s="20">
        <v>45</v>
      </c>
      <c r="T284" s="20">
        <v>4</v>
      </c>
      <c r="U284" s="20">
        <v>198</v>
      </c>
      <c r="V284" s="20">
        <v>202</v>
      </c>
      <c r="W284" s="20">
        <v>6</v>
      </c>
      <c r="X284" s="20">
        <v>241</v>
      </c>
      <c r="Y284" s="20">
        <v>247</v>
      </c>
      <c r="Z284" s="22">
        <v>8</v>
      </c>
      <c r="AA284" s="22">
        <v>2</v>
      </c>
      <c r="AB284" s="22">
        <v>10</v>
      </c>
      <c r="AC284" s="22">
        <v>210</v>
      </c>
      <c r="AD284" s="22">
        <v>178</v>
      </c>
      <c r="AE284" s="22">
        <v>388</v>
      </c>
      <c r="AF284" s="22">
        <v>1684</v>
      </c>
      <c r="AG284" s="22">
        <v>3226</v>
      </c>
      <c r="AH284" s="22">
        <v>4910</v>
      </c>
      <c r="AI284" s="22">
        <v>1902</v>
      </c>
      <c r="AJ284" s="22">
        <v>3406</v>
      </c>
      <c r="AK284" s="22">
        <v>5308</v>
      </c>
    </row>
    <row r="285" spans="1:37" s="28" customFormat="1" ht="11.25">
      <c r="A285" s="4" t="s">
        <v>64</v>
      </c>
      <c r="B285" s="13">
        <v>1</v>
      </c>
      <c r="C285" s="13">
        <v>5</v>
      </c>
      <c r="D285" s="13">
        <v>6</v>
      </c>
      <c r="E285" s="13">
        <v>87</v>
      </c>
      <c r="F285" s="13">
        <v>110</v>
      </c>
      <c r="G285" s="13">
        <v>197</v>
      </c>
      <c r="H285" s="13">
        <v>734</v>
      </c>
      <c r="I285" s="13">
        <v>2324</v>
      </c>
      <c r="J285" s="13">
        <v>3058</v>
      </c>
      <c r="K285" s="13">
        <v>822</v>
      </c>
      <c r="L285" s="13">
        <v>2439</v>
      </c>
      <c r="M285" s="13">
        <v>3261</v>
      </c>
      <c r="N285" s="20">
        <v>0</v>
      </c>
      <c r="O285" s="20">
        <v>0</v>
      </c>
      <c r="P285" s="20">
        <v>0</v>
      </c>
      <c r="Q285" s="20">
        <v>1</v>
      </c>
      <c r="R285" s="20">
        <v>7</v>
      </c>
      <c r="S285" s="20">
        <v>8</v>
      </c>
      <c r="T285" s="20">
        <v>1</v>
      </c>
      <c r="U285" s="20">
        <v>36</v>
      </c>
      <c r="V285" s="20">
        <v>37</v>
      </c>
      <c r="W285" s="20">
        <v>2</v>
      </c>
      <c r="X285" s="20">
        <v>43</v>
      </c>
      <c r="Y285" s="20">
        <v>45</v>
      </c>
      <c r="Z285" s="22">
        <v>1</v>
      </c>
      <c r="AA285" s="22">
        <v>5</v>
      </c>
      <c r="AB285" s="22">
        <v>6</v>
      </c>
      <c r="AC285" s="22">
        <v>88</v>
      </c>
      <c r="AD285" s="22">
        <v>117</v>
      </c>
      <c r="AE285" s="22">
        <v>205</v>
      </c>
      <c r="AF285" s="22">
        <v>735</v>
      </c>
      <c r="AG285" s="22">
        <v>2360</v>
      </c>
      <c r="AH285" s="22">
        <v>3095</v>
      </c>
      <c r="AI285" s="22">
        <v>824</v>
      </c>
      <c r="AJ285" s="22">
        <v>2482</v>
      </c>
      <c r="AK285" s="22">
        <v>3306</v>
      </c>
    </row>
    <row r="286" spans="1:37" s="28" customFormat="1" ht="11.25">
      <c r="A286" s="4" t="s">
        <v>65</v>
      </c>
      <c r="B286" s="13">
        <v>1</v>
      </c>
      <c r="C286" s="13">
        <v>1</v>
      </c>
      <c r="D286" s="13">
        <v>2</v>
      </c>
      <c r="E286" s="13">
        <v>30</v>
      </c>
      <c r="F286" s="13">
        <v>52</v>
      </c>
      <c r="G286" s="13">
        <v>82</v>
      </c>
      <c r="H286" s="13">
        <v>247</v>
      </c>
      <c r="I286" s="13">
        <v>976</v>
      </c>
      <c r="J286" s="13">
        <v>1223</v>
      </c>
      <c r="K286" s="13">
        <v>278</v>
      </c>
      <c r="L286" s="13">
        <v>1029</v>
      </c>
      <c r="M286" s="13">
        <v>1307</v>
      </c>
      <c r="N286" s="20">
        <v>0</v>
      </c>
      <c r="O286" s="20">
        <v>0</v>
      </c>
      <c r="P286" s="20">
        <v>0</v>
      </c>
      <c r="Q286" s="20">
        <v>0</v>
      </c>
      <c r="R286" s="20">
        <v>4</v>
      </c>
      <c r="S286" s="20">
        <v>4</v>
      </c>
      <c r="T286" s="20">
        <v>1</v>
      </c>
      <c r="U286" s="20">
        <v>10</v>
      </c>
      <c r="V286" s="20">
        <v>11</v>
      </c>
      <c r="W286" s="20">
        <v>1</v>
      </c>
      <c r="X286" s="20">
        <v>14</v>
      </c>
      <c r="Y286" s="20">
        <v>15</v>
      </c>
      <c r="Z286" s="22">
        <v>1</v>
      </c>
      <c r="AA286" s="22">
        <v>1</v>
      </c>
      <c r="AB286" s="22">
        <v>2</v>
      </c>
      <c r="AC286" s="22">
        <v>30</v>
      </c>
      <c r="AD286" s="22">
        <v>56</v>
      </c>
      <c r="AE286" s="22">
        <v>86</v>
      </c>
      <c r="AF286" s="22">
        <v>248</v>
      </c>
      <c r="AG286" s="22">
        <v>986</v>
      </c>
      <c r="AH286" s="22">
        <v>1234</v>
      </c>
      <c r="AI286" s="22">
        <v>279</v>
      </c>
      <c r="AJ286" s="22">
        <v>1043</v>
      </c>
      <c r="AK286" s="22">
        <v>1322</v>
      </c>
    </row>
    <row r="287" spans="1:37" s="28" customFormat="1" ht="11.25">
      <c r="A287" s="24" t="s">
        <v>66</v>
      </c>
      <c r="B287" s="25">
        <v>35872</v>
      </c>
      <c r="C287" s="25">
        <v>51151</v>
      </c>
      <c r="D287" s="25">
        <v>87023</v>
      </c>
      <c r="E287" s="25">
        <v>15726</v>
      </c>
      <c r="F287" s="25">
        <v>7237</v>
      </c>
      <c r="G287" s="25">
        <v>22963</v>
      </c>
      <c r="H287" s="25">
        <v>16099</v>
      </c>
      <c r="I287" s="25">
        <v>26587</v>
      </c>
      <c r="J287" s="25">
        <v>42686</v>
      </c>
      <c r="K287" s="25">
        <v>67697</v>
      </c>
      <c r="L287" s="25">
        <v>84975</v>
      </c>
      <c r="M287" s="25">
        <v>152672</v>
      </c>
      <c r="N287" s="26">
        <v>14769</v>
      </c>
      <c r="O287" s="26">
        <v>18642</v>
      </c>
      <c r="P287" s="26">
        <v>33411</v>
      </c>
      <c r="Q287" s="26">
        <v>6552</v>
      </c>
      <c r="R287" s="26">
        <v>10953</v>
      </c>
      <c r="S287" s="26">
        <v>17505</v>
      </c>
      <c r="T287" s="26">
        <v>486</v>
      </c>
      <c r="U287" s="26">
        <v>3082</v>
      </c>
      <c r="V287" s="26">
        <v>3568</v>
      </c>
      <c r="W287" s="26">
        <v>21807</v>
      </c>
      <c r="X287" s="26">
        <v>32677</v>
      </c>
      <c r="Y287" s="26">
        <v>54484</v>
      </c>
      <c r="Z287" s="27">
        <v>50641</v>
      </c>
      <c r="AA287" s="27">
        <v>69793</v>
      </c>
      <c r="AB287" s="27">
        <v>120434</v>
      </c>
      <c r="AC287" s="27">
        <v>22278</v>
      </c>
      <c r="AD287" s="27">
        <v>18190</v>
      </c>
      <c r="AE287" s="27">
        <v>40468</v>
      </c>
      <c r="AF287" s="27">
        <v>16585</v>
      </c>
      <c r="AG287" s="27">
        <v>29669</v>
      </c>
      <c r="AH287" s="27">
        <v>46254</v>
      </c>
      <c r="AI287" s="27">
        <v>89504</v>
      </c>
      <c r="AJ287" s="27">
        <v>117652</v>
      </c>
      <c r="AK287" s="27">
        <v>207156</v>
      </c>
    </row>
    <row r="288" spans="1:37" s="28" customFormat="1" ht="11.25">
      <c r="A288" s="2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s="28" customFormat="1" ht="12.75">
      <c r="A289" s="23" t="s">
        <v>39</v>
      </c>
      <c r="B289" s="25"/>
      <c r="C289" s="25"/>
      <c r="D289" s="14"/>
      <c r="E289" s="25"/>
      <c r="F289" s="25"/>
      <c r="G289" s="14"/>
      <c r="H289" s="25"/>
      <c r="I289" s="25"/>
      <c r="J289" s="14"/>
      <c r="K289" s="25"/>
      <c r="L289" s="25"/>
      <c r="M289" s="14"/>
      <c r="N289" s="26"/>
      <c r="O289" s="26"/>
      <c r="P289" s="21"/>
      <c r="Q289" s="26"/>
      <c r="R289" s="26"/>
      <c r="S289" s="21"/>
      <c r="T289" s="26"/>
      <c r="U289" s="26"/>
      <c r="V289" s="21"/>
      <c r="W289" s="26"/>
      <c r="X289" s="26"/>
      <c r="Y289" s="21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</row>
    <row r="290" spans="1:37" s="28" customFormat="1" ht="11.25">
      <c r="A290" s="4" t="s">
        <v>24</v>
      </c>
      <c r="B290" s="13">
        <v>1</v>
      </c>
      <c r="C290" s="13">
        <v>2</v>
      </c>
      <c r="D290" s="13">
        <v>3</v>
      </c>
      <c r="E290" s="13">
        <v>118</v>
      </c>
      <c r="F290" s="13">
        <v>115</v>
      </c>
      <c r="G290" s="13">
        <v>233</v>
      </c>
      <c r="H290" s="13">
        <v>235</v>
      </c>
      <c r="I290" s="13">
        <v>188</v>
      </c>
      <c r="J290" s="13">
        <v>423</v>
      </c>
      <c r="K290" s="13">
        <v>354</v>
      </c>
      <c r="L290" s="13">
        <v>305</v>
      </c>
      <c r="M290" s="13">
        <v>659</v>
      </c>
      <c r="N290" s="20">
        <v>16897</v>
      </c>
      <c r="O290" s="20">
        <v>16149</v>
      </c>
      <c r="P290" s="20">
        <v>33046</v>
      </c>
      <c r="Q290" s="20">
        <v>3382</v>
      </c>
      <c r="R290" s="20">
        <v>3224</v>
      </c>
      <c r="S290" s="20">
        <v>6606</v>
      </c>
      <c r="T290" s="20">
        <v>185</v>
      </c>
      <c r="U290" s="20">
        <v>209</v>
      </c>
      <c r="V290" s="20">
        <v>394</v>
      </c>
      <c r="W290" s="20">
        <v>20464</v>
      </c>
      <c r="X290" s="20">
        <v>19582</v>
      </c>
      <c r="Y290" s="20">
        <v>40046</v>
      </c>
      <c r="Z290" s="22">
        <v>16898</v>
      </c>
      <c r="AA290" s="22">
        <v>16151</v>
      </c>
      <c r="AB290" s="22">
        <v>33049</v>
      </c>
      <c r="AC290" s="22">
        <v>3500</v>
      </c>
      <c r="AD290" s="22">
        <v>3339</v>
      </c>
      <c r="AE290" s="22">
        <v>6839</v>
      </c>
      <c r="AF290" s="22">
        <v>420</v>
      </c>
      <c r="AG290" s="22">
        <v>397</v>
      </c>
      <c r="AH290" s="22">
        <v>817</v>
      </c>
      <c r="AI290" s="22">
        <v>20818</v>
      </c>
      <c r="AJ290" s="22">
        <v>19887</v>
      </c>
      <c r="AK290" s="22">
        <v>40705</v>
      </c>
    </row>
    <row r="291" spans="1:37" s="28" customFormat="1" ht="11.25">
      <c r="A291" s="4" t="s">
        <v>50</v>
      </c>
      <c r="B291" s="13">
        <v>1548</v>
      </c>
      <c r="C291" s="13">
        <v>1063</v>
      </c>
      <c r="D291" s="13">
        <v>2611</v>
      </c>
      <c r="E291" s="13">
        <v>62</v>
      </c>
      <c r="F291" s="13">
        <v>64</v>
      </c>
      <c r="G291" s="13">
        <v>126</v>
      </c>
      <c r="H291" s="13">
        <v>247</v>
      </c>
      <c r="I291" s="13">
        <v>249</v>
      </c>
      <c r="J291" s="13">
        <v>496</v>
      </c>
      <c r="K291" s="13">
        <v>1857</v>
      </c>
      <c r="L291" s="13">
        <v>1376</v>
      </c>
      <c r="M291" s="13">
        <v>3233</v>
      </c>
      <c r="N291" s="20">
        <v>5864</v>
      </c>
      <c r="O291" s="20">
        <v>6028</v>
      </c>
      <c r="P291" s="20">
        <v>11892</v>
      </c>
      <c r="Q291" s="20">
        <v>1965</v>
      </c>
      <c r="R291" s="20">
        <v>2005</v>
      </c>
      <c r="S291" s="20">
        <v>3970</v>
      </c>
      <c r="T291" s="20">
        <v>207</v>
      </c>
      <c r="U291" s="20">
        <v>207</v>
      </c>
      <c r="V291" s="20">
        <v>414</v>
      </c>
      <c r="W291" s="20">
        <v>8036</v>
      </c>
      <c r="X291" s="20">
        <v>8240</v>
      </c>
      <c r="Y291" s="20">
        <v>16276</v>
      </c>
      <c r="Z291" s="22">
        <v>7412</v>
      </c>
      <c r="AA291" s="22">
        <v>7091</v>
      </c>
      <c r="AB291" s="22">
        <v>14503</v>
      </c>
      <c r="AC291" s="22">
        <v>2027</v>
      </c>
      <c r="AD291" s="22">
        <v>2069</v>
      </c>
      <c r="AE291" s="22">
        <v>4096</v>
      </c>
      <c r="AF291" s="22">
        <v>454</v>
      </c>
      <c r="AG291" s="22">
        <v>456</v>
      </c>
      <c r="AH291" s="22">
        <v>910</v>
      </c>
      <c r="AI291" s="22">
        <v>9893</v>
      </c>
      <c r="AJ291" s="22">
        <v>9616</v>
      </c>
      <c r="AK291" s="22">
        <v>19509</v>
      </c>
    </row>
    <row r="292" spans="1:37" s="28" customFormat="1" ht="11.25">
      <c r="A292" s="4" t="s">
        <v>51</v>
      </c>
      <c r="B292" s="13">
        <v>5930</v>
      </c>
      <c r="C292" s="13">
        <v>5769</v>
      </c>
      <c r="D292" s="13">
        <v>11699</v>
      </c>
      <c r="E292" s="13">
        <v>116</v>
      </c>
      <c r="F292" s="13">
        <v>105</v>
      </c>
      <c r="G292" s="13">
        <v>221</v>
      </c>
      <c r="H292" s="13">
        <v>156</v>
      </c>
      <c r="I292" s="13">
        <v>201</v>
      </c>
      <c r="J292" s="13">
        <v>357</v>
      </c>
      <c r="K292" s="13">
        <v>6202</v>
      </c>
      <c r="L292" s="13">
        <v>6075</v>
      </c>
      <c r="M292" s="13">
        <v>12277</v>
      </c>
      <c r="N292" s="20">
        <v>2486</v>
      </c>
      <c r="O292" s="20">
        <v>2875</v>
      </c>
      <c r="P292" s="20">
        <v>5361</v>
      </c>
      <c r="Q292" s="20">
        <v>1252</v>
      </c>
      <c r="R292" s="20">
        <v>1320</v>
      </c>
      <c r="S292" s="20">
        <v>2572</v>
      </c>
      <c r="T292" s="20">
        <v>246</v>
      </c>
      <c r="U292" s="20">
        <v>242</v>
      </c>
      <c r="V292" s="20">
        <v>488</v>
      </c>
      <c r="W292" s="20">
        <v>3984</v>
      </c>
      <c r="X292" s="20">
        <v>4437</v>
      </c>
      <c r="Y292" s="20">
        <v>8421</v>
      </c>
      <c r="Z292" s="22">
        <v>8416</v>
      </c>
      <c r="AA292" s="22">
        <v>8644</v>
      </c>
      <c r="AB292" s="22">
        <v>17060</v>
      </c>
      <c r="AC292" s="22">
        <v>1368</v>
      </c>
      <c r="AD292" s="22">
        <v>1425</v>
      </c>
      <c r="AE292" s="22">
        <v>2793</v>
      </c>
      <c r="AF292" s="22">
        <v>402</v>
      </c>
      <c r="AG292" s="22">
        <v>443</v>
      </c>
      <c r="AH292" s="22">
        <v>845</v>
      </c>
      <c r="AI292" s="22">
        <v>10186</v>
      </c>
      <c r="AJ292" s="22">
        <v>10512</v>
      </c>
      <c r="AK292" s="22">
        <v>20698</v>
      </c>
    </row>
    <row r="293" spans="1:37" s="28" customFormat="1" ht="11.25">
      <c r="A293" s="4" t="s">
        <v>52</v>
      </c>
      <c r="B293" s="13">
        <v>8526</v>
      </c>
      <c r="C293" s="13">
        <v>8401</v>
      </c>
      <c r="D293" s="13">
        <v>16927</v>
      </c>
      <c r="E293" s="13">
        <v>321</v>
      </c>
      <c r="F293" s="13">
        <v>300</v>
      </c>
      <c r="G293" s="13">
        <v>621</v>
      </c>
      <c r="H293" s="13">
        <v>114</v>
      </c>
      <c r="I293" s="13">
        <v>82</v>
      </c>
      <c r="J293" s="13">
        <v>196</v>
      </c>
      <c r="K293" s="13">
        <v>8961</v>
      </c>
      <c r="L293" s="13">
        <v>8783</v>
      </c>
      <c r="M293" s="13">
        <v>17744</v>
      </c>
      <c r="N293" s="20">
        <v>312</v>
      </c>
      <c r="O293" s="20">
        <v>914</v>
      </c>
      <c r="P293" s="20">
        <v>1226</v>
      </c>
      <c r="Q293" s="20">
        <v>183</v>
      </c>
      <c r="R293" s="20">
        <v>129</v>
      </c>
      <c r="S293" s="20">
        <v>312</v>
      </c>
      <c r="T293" s="20">
        <v>31</v>
      </c>
      <c r="U293" s="20">
        <v>24</v>
      </c>
      <c r="V293" s="20">
        <v>55</v>
      </c>
      <c r="W293" s="20">
        <v>526</v>
      </c>
      <c r="X293" s="20">
        <v>1067</v>
      </c>
      <c r="Y293" s="20">
        <v>1593</v>
      </c>
      <c r="Z293" s="22">
        <v>8838</v>
      </c>
      <c r="AA293" s="22">
        <v>9315</v>
      </c>
      <c r="AB293" s="22">
        <v>18153</v>
      </c>
      <c r="AC293" s="22">
        <v>504</v>
      </c>
      <c r="AD293" s="22">
        <v>429</v>
      </c>
      <c r="AE293" s="22">
        <v>933</v>
      </c>
      <c r="AF293" s="22">
        <v>145</v>
      </c>
      <c r="AG293" s="22">
        <v>106</v>
      </c>
      <c r="AH293" s="22">
        <v>251</v>
      </c>
      <c r="AI293" s="22">
        <v>9487</v>
      </c>
      <c r="AJ293" s="22">
        <v>9850</v>
      </c>
      <c r="AK293" s="22">
        <v>19337</v>
      </c>
    </row>
    <row r="294" spans="1:37" s="28" customFormat="1" ht="11.25">
      <c r="A294" s="4" t="s">
        <v>53</v>
      </c>
      <c r="B294" s="13">
        <v>6889</v>
      </c>
      <c r="C294" s="13">
        <v>7391</v>
      </c>
      <c r="D294" s="13">
        <v>14280</v>
      </c>
      <c r="E294" s="13">
        <v>598</v>
      </c>
      <c r="F294" s="13">
        <v>421</v>
      </c>
      <c r="G294" s="13">
        <v>1019</v>
      </c>
      <c r="H294" s="13">
        <v>37</v>
      </c>
      <c r="I294" s="13">
        <v>42</v>
      </c>
      <c r="J294" s="13">
        <v>79</v>
      </c>
      <c r="K294" s="13">
        <v>7524</v>
      </c>
      <c r="L294" s="13">
        <v>7854</v>
      </c>
      <c r="M294" s="13">
        <v>15378</v>
      </c>
      <c r="N294" s="20">
        <v>127</v>
      </c>
      <c r="O294" s="20">
        <v>1253</v>
      </c>
      <c r="P294" s="20">
        <v>1380</v>
      </c>
      <c r="Q294" s="20">
        <v>6</v>
      </c>
      <c r="R294" s="20">
        <v>118</v>
      </c>
      <c r="S294" s="20">
        <v>124</v>
      </c>
      <c r="T294" s="20">
        <v>7</v>
      </c>
      <c r="U294" s="20">
        <v>8</v>
      </c>
      <c r="V294" s="20">
        <v>15</v>
      </c>
      <c r="W294" s="20">
        <v>140</v>
      </c>
      <c r="X294" s="20">
        <v>1379</v>
      </c>
      <c r="Y294" s="20">
        <v>1519</v>
      </c>
      <c r="Z294" s="22">
        <v>7016</v>
      </c>
      <c r="AA294" s="22">
        <v>8644</v>
      </c>
      <c r="AB294" s="22">
        <v>15660</v>
      </c>
      <c r="AC294" s="22">
        <v>604</v>
      </c>
      <c r="AD294" s="22">
        <v>539</v>
      </c>
      <c r="AE294" s="22">
        <v>1143</v>
      </c>
      <c r="AF294" s="22">
        <v>44</v>
      </c>
      <c r="AG294" s="22">
        <v>50</v>
      </c>
      <c r="AH294" s="22">
        <v>94</v>
      </c>
      <c r="AI294" s="22">
        <v>7664</v>
      </c>
      <c r="AJ294" s="22">
        <v>9233</v>
      </c>
      <c r="AK294" s="22">
        <v>16897</v>
      </c>
    </row>
    <row r="295" spans="1:37" s="28" customFormat="1" ht="11.25">
      <c r="A295" s="4" t="s">
        <v>54</v>
      </c>
      <c r="B295" s="13">
        <v>5870</v>
      </c>
      <c r="C295" s="13">
        <v>7292</v>
      </c>
      <c r="D295" s="13">
        <v>13162</v>
      </c>
      <c r="E295" s="13">
        <v>803</v>
      </c>
      <c r="F295" s="13">
        <v>478</v>
      </c>
      <c r="G295" s="13">
        <v>1281</v>
      </c>
      <c r="H295" s="13">
        <v>50</v>
      </c>
      <c r="I295" s="13">
        <v>126</v>
      </c>
      <c r="J295" s="13">
        <v>176</v>
      </c>
      <c r="K295" s="13">
        <v>6723</v>
      </c>
      <c r="L295" s="13">
        <v>7896</v>
      </c>
      <c r="M295" s="13">
        <v>14619</v>
      </c>
      <c r="N295" s="20">
        <v>131</v>
      </c>
      <c r="O295" s="20">
        <v>1499</v>
      </c>
      <c r="P295" s="20">
        <v>1630</v>
      </c>
      <c r="Q295" s="20">
        <v>15</v>
      </c>
      <c r="R295" s="20">
        <v>391</v>
      </c>
      <c r="S295" s="20">
        <v>406</v>
      </c>
      <c r="T295" s="20">
        <v>9</v>
      </c>
      <c r="U295" s="20">
        <v>20</v>
      </c>
      <c r="V295" s="20">
        <v>29</v>
      </c>
      <c r="W295" s="20">
        <v>155</v>
      </c>
      <c r="X295" s="20">
        <v>1910</v>
      </c>
      <c r="Y295" s="20">
        <v>2065</v>
      </c>
      <c r="Z295" s="22">
        <v>6001</v>
      </c>
      <c r="AA295" s="22">
        <v>8791</v>
      </c>
      <c r="AB295" s="22">
        <v>14792</v>
      </c>
      <c r="AC295" s="22">
        <v>818</v>
      </c>
      <c r="AD295" s="22">
        <v>869</v>
      </c>
      <c r="AE295" s="22">
        <v>1687</v>
      </c>
      <c r="AF295" s="22">
        <v>59</v>
      </c>
      <c r="AG295" s="22">
        <v>146</v>
      </c>
      <c r="AH295" s="22">
        <v>205</v>
      </c>
      <c r="AI295" s="22">
        <v>6878</v>
      </c>
      <c r="AJ295" s="22">
        <v>9806</v>
      </c>
      <c r="AK295" s="22">
        <v>16684</v>
      </c>
    </row>
    <row r="296" spans="1:37" s="28" customFormat="1" ht="11.25">
      <c r="A296" s="4" t="s">
        <v>55</v>
      </c>
      <c r="B296" s="13">
        <v>8014</v>
      </c>
      <c r="C296" s="13">
        <v>10928</v>
      </c>
      <c r="D296" s="13">
        <v>18942</v>
      </c>
      <c r="E296" s="13">
        <v>2143</v>
      </c>
      <c r="F296" s="13">
        <v>851</v>
      </c>
      <c r="G296" s="13">
        <v>2994</v>
      </c>
      <c r="H296" s="13">
        <v>133</v>
      </c>
      <c r="I296" s="13">
        <v>295</v>
      </c>
      <c r="J296" s="13">
        <v>428</v>
      </c>
      <c r="K296" s="13">
        <v>10290</v>
      </c>
      <c r="L296" s="13">
        <v>12074</v>
      </c>
      <c r="M296" s="13">
        <v>22364</v>
      </c>
      <c r="N296" s="20">
        <v>184</v>
      </c>
      <c r="O296" s="20">
        <v>2178</v>
      </c>
      <c r="P296" s="20">
        <v>2362</v>
      </c>
      <c r="Q296" s="20">
        <v>26</v>
      </c>
      <c r="R296" s="20">
        <v>987</v>
      </c>
      <c r="S296" s="20">
        <v>1013</v>
      </c>
      <c r="T296" s="20">
        <v>26</v>
      </c>
      <c r="U296" s="20">
        <v>48</v>
      </c>
      <c r="V296" s="20">
        <v>74</v>
      </c>
      <c r="W296" s="20">
        <v>236</v>
      </c>
      <c r="X296" s="20">
        <v>3213</v>
      </c>
      <c r="Y296" s="20">
        <v>3449</v>
      </c>
      <c r="Z296" s="22">
        <v>8198</v>
      </c>
      <c r="AA296" s="22">
        <v>13106</v>
      </c>
      <c r="AB296" s="22">
        <v>21304</v>
      </c>
      <c r="AC296" s="22">
        <v>2169</v>
      </c>
      <c r="AD296" s="22">
        <v>1838</v>
      </c>
      <c r="AE296" s="22">
        <v>4007</v>
      </c>
      <c r="AF296" s="22">
        <v>159</v>
      </c>
      <c r="AG296" s="22">
        <v>343</v>
      </c>
      <c r="AH296" s="22">
        <v>502</v>
      </c>
      <c r="AI296" s="22">
        <v>10526</v>
      </c>
      <c r="AJ296" s="22">
        <v>15287</v>
      </c>
      <c r="AK296" s="22">
        <v>25813</v>
      </c>
    </row>
    <row r="297" spans="1:37" s="28" customFormat="1" ht="11.25">
      <c r="A297" s="4" t="s">
        <v>56</v>
      </c>
      <c r="B297" s="13">
        <v>9224</v>
      </c>
      <c r="C297" s="13">
        <v>12934</v>
      </c>
      <c r="D297" s="13">
        <v>22158</v>
      </c>
      <c r="E297" s="13">
        <v>3403</v>
      </c>
      <c r="F297" s="13">
        <v>1334</v>
      </c>
      <c r="G297" s="13">
        <v>4737</v>
      </c>
      <c r="H297" s="13">
        <v>294</v>
      </c>
      <c r="I297" s="13">
        <v>618</v>
      </c>
      <c r="J297" s="13">
        <v>912</v>
      </c>
      <c r="K297" s="13">
        <v>12921</v>
      </c>
      <c r="L297" s="13">
        <v>14886</v>
      </c>
      <c r="M297" s="13">
        <v>27807</v>
      </c>
      <c r="N297" s="20">
        <v>221</v>
      </c>
      <c r="O297" s="20">
        <v>2435</v>
      </c>
      <c r="P297" s="20">
        <v>2656</v>
      </c>
      <c r="Q297" s="20">
        <v>34</v>
      </c>
      <c r="R297" s="20">
        <v>1356</v>
      </c>
      <c r="S297" s="20">
        <v>1390</v>
      </c>
      <c r="T297" s="20">
        <v>21</v>
      </c>
      <c r="U297" s="20">
        <v>100</v>
      </c>
      <c r="V297" s="20">
        <v>121</v>
      </c>
      <c r="W297" s="20">
        <v>276</v>
      </c>
      <c r="X297" s="20">
        <v>3891</v>
      </c>
      <c r="Y297" s="20">
        <v>4167</v>
      </c>
      <c r="Z297" s="22">
        <v>9445</v>
      </c>
      <c r="AA297" s="22">
        <v>15369</v>
      </c>
      <c r="AB297" s="22">
        <v>24814</v>
      </c>
      <c r="AC297" s="22">
        <v>3437</v>
      </c>
      <c r="AD297" s="22">
        <v>2690</v>
      </c>
      <c r="AE297" s="22">
        <v>6127</v>
      </c>
      <c r="AF297" s="22">
        <v>315</v>
      </c>
      <c r="AG297" s="22">
        <v>718</v>
      </c>
      <c r="AH297" s="22">
        <v>1033</v>
      </c>
      <c r="AI297" s="22">
        <v>13197</v>
      </c>
      <c r="AJ297" s="22">
        <v>18777</v>
      </c>
      <c r="AK297" s="22">
        <v>31974</v>
      </c>
    </row>
    <row r="298" spans="1:37" s="28" customFormat="1" ht="11.25">
      <c r="A298" s="4" t="s">
        <v>57</v>
      </c>
      <c r="B298" s="13">
        <v>7989</v>
      </c>
      <c r="C298" s="13">
        <v>11643</v>
      </c>
      <c r="D298" s="13">
        <v>19632</v>
      </c>
      <c r="E298" s="13">
        <v>3697</v>
      </c>
      <c r="F298" s="13">
        <v>1366</v>
      </c>
      <c r="G298" s="13">
        <v>5063</v>
      </c>
      <c r="H298" s="13">
        <v>497</v>
      </c>
      <c r="I298" s="13">
        <v>1051</v>
      </c>
      <c r="J298" s="13">
        <v>1548</v>
      </c>
      <c r="K298" s="13">
        <v>12183</v>
      </c>
      <c r="L298" s="13">
        <v>14060</v>
      </c>
      <c r="M298" s="13">
        <v>26243</v>
      </c>
      <c r="N298" s="20">
        <v>291</v>
      </c>
      <c r="O298" s="20">
        <v>2228</v>
      </c>
      <c r="P298" s="20">
        <v>2519</v>
      </c>
      <c r="Q298" s="20">
        <v>60</v>
      </c>
      <c r="R298" s="20">
        <v>1458</v>
      </c>
      <c r="S298" s="20">
        <v>1518</v>
      </c>
      <c r="T298" s="20">
        <v>27</v>
      </c>
      <c r="U298" s="20">
        <v>297</v>
      </c>
      <c r="V298" s="20">
        <v>324</v>
      </c>
      <c r="W298" s="20">
        <v>378</v>
      </c>
      <c r="X298" s="20">
        <v>3983</v>
      </c>
      <c r="Y298" s="20">
        <v>4361</v>
      </c>
      <c r="Z298" s="22">
        <v>8280</v>
      </c>
      <c r="AA298" s="22">
        <v>13871</v>
      </c>
      <c r="AB298" s="22">
        <v>22151</v>
      </c>
      <c r="AC298" s="22">
        <v>3757</v>
      </c>
      <c r="AD298" s="22">
        <v>2824</v>
      </c>
      <c r="AE298" s="22">
        <v>6581</v>
      </c>
      <c r="AF298" s="22">
        <v>524</v>
      </c>
      <c r="AG298" s="22">
        <v>1348</v>
      </c>
      <c r="AH298" s="22">
        <v>1872</v>
      </c>
      <c r="AI298" s="22">
        <v>12561</v>
      </c>
      <c r="AJ298" s="22">
        <v>18043</v>
      </c>
      <c r="AK298" s="22">
        <v>30604</v>
      </c>
    </row>
    <row r="299" spans="1:37" s="28" customFormat="1" ht="11.25">
      <c r="A299" s="4" t="s">
        <v>58</v>
      </c>
      <c r="B299" s="13">
        <v>7055</v>
      </c>
      <c r="C299" s="13">
        <v>8948</v>
      </c>
      <c r="D299" s="13">
        <v>16003</v>
      </c>
      <c r="E299" s="13">
        <v>3323</v>
      </c>
      <c r="F299" s="13">
        <v>1184</v>
      </c>
      <c r="G299" s="13">
        <v>4507</v>
      </c>
      <c r="H299" s="13">
        <v>947</v>
      </c>
      <c r="I299" s="13">
        <v>1562</v>
      </c>
      <c r="J299" s="13">
        <v>2509</v>
      </c>
      <c r="K299" s="13">
        <v>11325</v>
      </c>
      <c r="L299" s="13">
        <v>11694</v>
      </c>
      <c r="M299" s="13">
        <v>23019</v>
      </c>
      <c r="N299" s="20">
        <v>311</v>
      </c>
      <c r="O299" s="20">
        <v>2025</v>
      </c>
      <c r="P299" s="20">
        <v>2336</v>
      </c>
      <c r="Q299" s="20">
        <v>58</v>
      </c>
      <c r="R299" s="20">
        <v>1234</v>
      </c>
      <c r="S299" s="20">
        <v>1292</v>
      </c>
      <c r="T299" s="20">
        <v>29</v>
      </c>
      <c r="U299" s="20">
        <v>950</v>
      </c>
      <c r="V299" s="20">
        <v>979</v>
      </c>
      <c r="W299" s="20">
        <v>398</v>
      </c>
      <c r="X299" s="20">
        <v>4209</v>
      </c>
      <c r="Y299" s="20">
        <v>4607</v>
      </c>
      <c r="Z299" s="22">
        <v>7366</v>
      </c>
      <c r="AA299" s="22">
        <v>10973</v>
      </c>
      <c r="AB299" s="22">
        <v>18339</v>
      </c>
      <c r="AC299" s="22">
        <v>3381</v>
      </c>
      <c r="AD299" s="22">
        <v>2418</v>
      </c>
      <c r="AE299" s="22">
        <v>5799</v>
      </c>
      <c r="AF299" s="22">
        <v>976</v>
      </c>
      <c r="AG299" s="22">
        <v>2512</v>
      </c>
      <c r="AH299" s="22">
        <v>3488</v>
      </c>
      <c r="AI299" s="22">
        <v>11723</v>
      </c>
      <c r="AJ299" s="22">
        <v>15903</v>
      </c>
      <c r="AK299" s="22">
        <v>27626</v>
      </c>
    </row>
    <row r="300" spans="1:37" s="28" customFormat="1" ht="11.25">
      <c r="A300" s="4" t="s">
        <v>59</v>
      </c>
      <c r="B300" s="13">
        <v>4446</v>
      </c>
      <c r="C300" s="13">
        <v>4163</v>
      </c>
      <c r="D300" s="13">
        <v>8609</v>
      </c>
      <c r="E300" s="13">
        <v>2054</v>
      </c>
      <c r="F300" s="13">
        <v>765</v>
      </c>
      <c r="G300" s="13">
        <v>2819</v>
      </c>
      <c r="H300" s="13">
        <v>3037</v>
      </c>
      <c r="I300" s="13">
        <v>4355</v>
      </c>
      <c r="J300" s="13">
        <v>7392</v>
      </c>
      <c r="K300" s="13">
        <v>9537</v>
      </c>
      <c r="L300" s="13">
        <v>9283</v>
      </c>
      <c r="M300" s="13">
        <v>18820</v>
      </c>
      <c r="N300" s="20">
        <v>244</v>
      </c>
      <c r="O300" s="20">
        <v>765</v>
      </c>
      <c r="P300" s="20">
        <v>1009</v>
      </c>
      <c r="Q300" s="20">
        <v>57</v>
      </c>
      <c r="R300" s="20">
        <v>570</v>
      </c>
      <c r="S300" s="20">
        <v>627</v>
      </c>
      <c r="T300" s="20">
        <v>48</v>
      </c>
      <c r="U300" s="20">
        <v>2242</v>
      </c>
      <c r="V300" s="20">
        <v>2290</v>
      </c>
      <c r="W300" s="20">
        <v>349</v>
      </c>
      <c r="X300" s="20">
        <v>3577</v>
      </c>
      <c r="Y300" s="20">
        <v>3926</v>
      </c>
      <c r="Z300" s="22">
        <v>4690</v>
      </c>
      <c r="AA300" s="22">
        <v>4928</v>
      </c>
      <c r="AB300" s="22">
        <v>9618</v>
      </c>
      <c r="AC300" s="22">
        <v>2111</v>
      </c>
      <c r="AD300" s="22">
        <v>1335</v>
      </c>
      <c r="AE300" s="22">
        <v>3446</v>
      </c>
      <c r="AF300" s="22">
        <v>3085</v>
      </c>
      <c r="AG300" s="22">
        <v>6597</v>
      </c>
      <c r="AH300" s="22">
        <v>9682</v>
      </c>
      <c r="AI300" s="22">
        <v>9886</v>
      </c>
      <c r="AJ300" s="22">
        <v>12860</v>
      </c>
      <c r="AK300" s="22">
        <v>22746</v>
      </c>
    </row>
    <row r="301" spans="1:37" s="28" customFormat="1" ht="11.25">
      <c r="A301" s="4" t="s">
        <v>60</v>
      </c>
      <c r="B301" s="13">
        <v>343</v>
      </c>
      <c r="C301" s="13">
        <v>238</v>
      </c>
      <c r="D301" s="13">
        <v>581</v>
      </c>
      <c r="E301" s="13">
        <v>791</v>
      </c>
      <c r="F301" s="13">
        <v>458</v>
      </c>
      <c r="G301" s="13">
        <v>1249</v>
      </c>
      <c r="H301" s="13">
        <v>6645</v>
      </c>
      <c r="I301" s="13">
        <v>8815</v>
      </c>
      <c r="J301" s="13">
        <v>15460</v>
      </c>
      <c r="K301" s="13">
        <v>7779</v>
      </c>
      <c r="L301" s="13">
        <v>9511</v>
      </c>
      <c r="M301" s="13">
        <v>17290</v>
      </c>
      <c r="N301" s="20">
        <v>32</v>
      </c>
      <c r="O301" s="20">
        <v>32</v>
      </c>
      <c r="P301" s="20">
        <v>64</v>
      </c>
      <c r="Q301" s="20">
        <v>9</v>
      </c>
      <c r="R301" s="20">
        <v>91</v>
      </c>
      <c r="S301" s="20">
        <v>100</v>
      </c>
      <c r="T301" s="20">
        <v>19</v>
      </c>
      <c r="U301" s="20">
        <v>935</v>
      </c>
      <c r="V301" s="20">
        <v>954</v>
      </c>
      <c r="W301" s="20">
        <v>60</v>
      </c>
      <c r="X301" s="20">
        <v>1058</v>
      </c>
      <c r="Y301" s="20">
        <v>1118</v>
      </c>
      <c r="Z301" s="22">
        <v>375</v>
      </c>
      <c r="AA301" s="22">
        <v>270</v>
      </c>
      <c r="AB301" s="22">
        <v>645</v>
      </c>
      <c r="AC301" s="22">
        <v>800</v>
      </c>
      <c r="AD301" s="22">
        <v>549</v>
      </c>
      <c r="AE301" s="22">
        <v>1349</v>
      </c>
      <c r="AF301" s="22">
        <v>6664</v>
      </c>
      <c r="AG301" s="22">
        <v>9750</v>
      </c>
      <c r="AH301" s="22">
        <v>16414</v>
      </c>
      <c r="AI301" s="22">
        <v>7839</v>
      </c>
      <c r="AJ301" s="22">
        <v>10569</v>
      </c>
      <c r="AK301" s="22">
        <v>18408</v>
      </c>
    </row>
    <row r="302" spans="1:37" s="28" customFormat="1" ht="11.25">
      <c r="A302" s="4" t="s">
        <v>61</v>
      </c>
      <c r="B302" s="13">
        <v>122</v>
      </c>
      <c r="C302" s="13">
        <v>61</v>
      </c>
      <c r="D302" s="13">
        <v>183</v>
      </c>
      <c r="E302" s="13">
        <v>669</v>
      </c>
      <c r="F302" s="13">
        <v>436</v>
      </c>
      <c r="G302" s="13">
        <v>1105</v>
      </c>
      <c r="H302" s="13">
        <v>7428</v>
      </c>
      <c r="I302" s="13">
        <v>9773</v>
      </c>
      <c r="J302" s="13">
        <v>17201</v>
      </c>
      <c r="K302" s="13">
        <v>8219</v>
      </c>
      <c r="L302" s="13">
        <v>10270</v>
      </c>
      <c r="M302" s="13">
        <v>18489</v>
      </c>
      <c r="N302" s="20">
        <v>27</v>
      </c>
      <c r="O302" s="20">
        <v>13</v>
      </c>
      <c r="P302" s="20">
        <v>40</v>
      </c>
      <c r="Q302" s="20">
        <v>18</v>
      </c>
      <c r="R302" s="20">
        <v>192</v>
      </c>
      <c r="S302" s="20">
        <v>210</v>
      </c>
      <c r="T302" s="20">
        <v>16</v>
      </c>
      <c r="U302" s="20">
        <v>1158</v>
      </c>
      <c r="V302" s="20">
        <v>1174</v>
      </c>
      <c r="W302" s="20">
        <v>61</v>
      </c>
      <c r="X302" s="20">
        <v>1363</v>
      </c>
      <c r="Y302" s="20">
        <v>1424</v>
      </c>
      <c r="Z302" s="22">
        <v>149</v>
      </c>
      <c r="AA302" s="22">
        <v>74</v>
      </c>
      <c r="AB302" s="22">
        <v>223</v>
      </c>
      <c r="AC302" s="22">
        <v>687</v>
      </c>
      <c r="AD302" s="22">
        <v>628</v>
      </c>
      <c r="AE302" s="22">
        <v>1315</v>
      </c>
      <c r="AF302" s="22">
        <v>7444</v>
      </c>
      <c r="AG302" s="22">
        <v>10931</v>
      </c>
      <c r="AH302" s="22">
        <v>18375</v>
      </c>
      <c r="AI302" s="22">
        <v>8280</v>
      </c>
      <c r="AJ302" s="22">
        <v>11633</v>
      </c>
      <c r="AK302" s="22">
        <v>19913</v>
      </c>
    </row>
    <row r="303" spans="1:37" s="28" customFormat="1" ht="11.25">
      <c r="A303" s="4" t="s">
        <v>62</v>
      </c>
      <c r="B303" s="13">
        <v>36</v>
      </c>
      <c r="C303" s="13">
        <v>19</v>
      </c>
      <c r="D303" s="13">
        <v>55</v>
      </c>
      <c r="E303" s="13">
        <v>454</v>
      </c>
      <c r="F303" s="13">
        <v>272</v>
      </c>
      <c r="G303" s="13">
        <v>726</v>
      </c>
      <c r="H303" s="13">
        <v>4382</v>
      </c>
      <c r="I303" s="13">
        <v>5416</v>
      </c>
      <c r="J303" s="13">
        <v>9798</v>
      </c>
      <c r="K303" s="13">
        <v>4872</v>
      </c>
      <c r="L303" s="13">
        <v>5707</v>
      </c>
      <c r="M303" s="13">
        <v>10579</v>
      </c>
      <c r="N303" s="20">
        <v>6</v>
      </c>
      <c r="O303" s="20">
        <v>6</v>
      </c>
      <c r="P303" s="20">
        <v>12</v>
      </c>
      <c r="Q303" s="20">
        <v>6</v>
      </c>
      <c r="R303" s="20">
        <v>151</v>
      </c>
      <c r="S303" s="20">
        <v>157</v>
      </c>
      <c r="T303" s="20">
        <v>11</v>
      </c>
      <c r="U303" s="20">
        <v>990</v>
      </c>
      <c r="V303" s="20">
        <v>1001</v>
      </c>
      <c r="W303" s="20">
        <v>23</v>
      </c>
      <c r="X303" s="20">
        <v>1147</v>
      </c>
      <c r="Y303" s="20">
        <v>1170</v>
      </c>
      <c r="Z303" s="22">
        <v>42</v>
      </c>
      <c r="AA303" s="22">
        <v>25</v>
      </c>
      <c r="AB303" s="22">
        <v>67</v>
      </c>
      <c r="AC303" s="22">
        <v>460</v>
      </c>
      <c r="AD303" s="22">
        <v>423</v>
      </c>
      <c r="AE303" s="22">
        <v>883</v>
      </c>
      <c r="AF303" s="22">
        <v>4393</v>
      </c>
      <c r="AG303" s="22">
        <v>6406</v>
      </c>
      <c r="AH303" s="22">
        <v>10799</v>
      </c>
      <c r="AI303" s="22">
        <v>4895</v>
      </c>
      <c r="AJ303" s="22">
        <v>6854</v>
      </c>
      <c r="AK303" s="22">
        <v>11749</v>
      </c>
    </row>
    <row r="304" spans="1:37" s="28" customFormat="1" ht="11.25">
      <c r="A304" s="4" t="s">
        <v>63</v>
      </c>
      <c r="B304" s="13">
        <v>12</v>
      </c>
      <c r="C304" s="13">
        <v>5</v>
      </c>
      <c r="D304" s="13">
        <v>17</v>
      </c>
      <c r="E304" s="13">
        <v>247</v>
      </c>
      <c r="F304" s="13">
        <v>165</v>
      </c>
      <c r="G304" s="13">
        <v>412</v>
      </c>
      <c r="H304" s="13">
        <v>3015</v>
      </c>
      <c r="I304" s="13">
        <v>4540</v>
      </c>
      <c r="J304" s="13">
        <v>7555</v>
      </c>
      <c r="K304" s="13">
        <v>3274</v>
      </c>
      <c r="L304" s="13">
        <v>4710</v>
      </c>
      <c r="M304" s="13">
        <v>7984</v>
      </c>
      <c r="N304" s="20">
        <v>2</v>
      </c>
      <c r="O304" s="20">
        <v>1</v>
      </c>
      <c r="P304" s="20">
        <v>3</v>
      </c>
      <c r="Q304" s="20">
        <v>1</v>
      </c>
      <c r="R304" s="20">
        <v>52</v>
      </c>
      <c r="S304" s="20">
        <v>53</v>
      </c>
      <c r="T304" s="20">
        <v>4</v>
      </c>
      <c r="U304" s="20">
        <v>540</v>
      </c>
      <c r="V304" s="20">
        <v>544</v>
      </c>
      <c r="W304" s="20">
        <v>7</v>
      </c>
      <c r="X304" s="20">
        <v>593</v>
      </c>
      <c r="Y304" s="20">
        <v>600</v>
      </c>
      <c r="Z304" s="22">
        <v>14</v>
      </c>
      <c r="AA304" s="22">
        <v>6</v>
      </c>
      <c r="AB304" s="22">
        <v>20</v>
      </c>
      <c r="AC304" s="22">
        <v>248</v>
      </c>
      <c r="AD304" s="22">
        <v>217</v>
      </c>
      <c r="AE304" s="22">
        <v>465</v>
      </c>
      <c r="AF304" s="22">
        <v>3019</v>
      </c>
      <c r="AG304" s="22">
        <v>5080</v>
      </c>
      <c r="AH304" s="22">
        <v>8099</v>
      </c>
      <c r="AI304" s="22">
        <v>3281</v>
      </c>
      <c r="AJ304" s="22">
        <v>5303</v>
      </c>
      <c r="AK304" s="22">
        <v>8584</v>
      </c>
    </row>
    <row r="305" spans="1:37" s="28" customFormat="1" ht="11.25">
      <c r="A305" s="4" t="s">
        <v>64</v>
      </c>
      <c r="B305" s="13">
        <v>3</v>
      </c>
      <c r="C305" s="13">
        <v>1</v>
      </c>
      <c r="D305" s="13">
        <v>4</v>
      </c>
      <c r="E305" s="13">
        <v>91</v>
      </c>
      <c r="F305" s="13">
        <v>124</v>
      </c>
      <c r="G305" s="13">
        <v>215</v>
      </c>
      <c r="H305" s="13">
        <v>1323</v>
      </c>
      <c r="I305" s="13">
        <v>3463</v>
      </c>
      <c r="J305" s="13">
        <v>4786</v>
      </c>
      <c r="K305" s="13">
        <v>1417</v>
      </c>
      <c r="L305" s="13">
        <v>3588</v>
      </c>
      <c r="M305" s="13">
        <v>5005</v>
      </c>
      <c r="N305" s="20">
        <v>0</v>
      </c>
      <c r="O305" s="20">
        <v>0</v>
      </c>
      <c r="P305" s="20">
        <v>0</v>
      </c>
      <c r="Q305" s="20">
        <v>0</v>
      </c>
      <c r="R305" s="20">
        <v>10</v>
      </c>
      <c r="S305" s="20">
        <v>10</v>
      </c>
      <c r="T305" s="20">
        <v>1</v>
      </c>
      <c r="U305" s="20">
        <v>128</v>
      </c>
      <c r="V305" s="20">
        <v>129</v>
      </c>
      <c r="W305" s="20">
        <v>1</v>
      </c>
      <c r="X305" s="20">
        <v>138</v>
      </c>
      <c r="Y305" s="20">
        <v>139</v>
      </c>
      <c r="Z305" s="22">
        <v>3</v>
      </c>
      <c r="AA305" s="22">
        <v>1</v>
      </c>
      <c r="AB305" s="22">
        <v>4</v>
      </c>
      <c r="AC305" s="22">
        <v>91</v>
      </c>
      <c r="AD305" s="22">
        <v>134</v>
      </c>
      <c r="AE305" s="22">
        <v>225</v>
      </c>
      <c r="AF305" s="22">
        <v>1324</v>
      </c>
      <c r="AG305" s="22">
        <v>3591</v>
      </c>
      <c r="AH305" s="22">
        <v>4915</v>
      </c>
      <c r="AI305" s="22">
        <v>1418</v>
      </c>
      <c r="AJ305" s="22">
        <v>3726</v>
      </c>
      <c r="AK305" s="22">
        <v>5144</v>
      </c>
    </row>
    <row r="306" spans="1:37" s="28" customFormat="1" ht="11.25">
      <c r="A306" s="4" t="s">
        <v>65</v>
      </c>
      <c r="B306" s="13">
        <v>1</v>
      </c>
      <c r="C306" s="13">
        <v>1</v>
      </c>
      <c r="D306" s="13">
        <v>2</v>
      </c>
      <c r="E306" s="13">
        <v>25</v>
      </c>
      <c r="F306" s="13">
        <v>56</v>
      </c>
      <c r="G306" s="13">
        <v>81</v>
      </c>
      <c r="H306" s="13">
        <v>375</v>
      </c>
      <c r="I306" s="13">
        <v>1091</v>
      </c>
      <c r="J306" s="13">
        <v>1466</v>
      </c>
      <c r="K306" s="13">
        <v>401</v>
      </c>
      <c r="L306" s="13">
        <v>1148</v>
      </c>
      <c r="M306" s="13">
        <v>1549</v>
      </c>
      <c r="N306" s="20">
        <v>0</v>
      </c>
      <c r="O306" s="20">
        <v>0</v>
      </c>
      <c r="P306" s="20">
        <v>0</v>
      </c>
      <c r="Q306" s="20">
        <v>0</v>
      </c>
      <c r="R306" s="20">
        <v>3</v>
      </c>
      <c r="S306" s="20">
        <v>3</v>
      </c>
      <c r="T306" s="20">
        <v>0</v>
      </c>
      <c r="U306" s="20">
        <v>24</v>
      </c>
      <c r="V306" s="20">
        <v>24</v>
      </c>
      <c r="W306" s="20">
        <v>0</v>
      </c>
      <c r="X306" s="20">
        <v>27</v>
      </c>
      <c r="Y306" s="20">
        <v>27</v>
      </c>
      <c r="Z306" s="22">
        <v>1</v>
      </c>
      <c r="AA306" s="22">
        <v>1</v>
      </c>
      <c r="AB306" s="22">
        <v>2</v>
      </c>
      <c r="AC306" s="22">
        <v>25</v>
      </c>
      <c r="AD306" s="22">
        <v>59</v>
      </c>
      <c r="AE306" s="22">
        <v>84</v>
      </c>
      <c r="AF306" s="22">
        <v>375</v>
      </c>
      <c r="AG306" s="22">
        <v>1115</v>
      </c>
      <c r="AH306" s="22">
        <v>1490</v>
      </c>
      <c r="AI306" s="22">
        <v>401</v>
      </c>
      <c r="AJ306" s="22">
        <v>1175</v>
      </c>
      <c r="AK306" s="22">
        <v>1576</v>
      </c>
    </row>
    <row r="307" spans="1:37" s="28" customFormat="1" ht="11.25">
      <c r="A307" s="24" t="s">
        <v>66</v>
      </c>
      <c r="B307" s="25">
        <v>66009</v>
      </c>
      <c r="C307" s="25">
        <v>78859</v>
      </c>
      <c r="D307" s="25">
        <v>144868</v>
      </c>
      <c r="E307" s="25">
        <v>18915</v>
      </c>
      <c r="F307" s="25">
        <v>8494</v>
      </c>
      <c r="G307" s="25">
        <v>27409</v>
      </c>
      <c r="H307" s="25">
        <v>28915</v>
      </c>
      <c r="I307" s="25">
        <v>41867</v>
      </c>
      <c r="J307" s="25">
        <v>70782</v>
      </c>
      <c r="K307" s="25">
        <v>113839</v>
      </c>
      <c r="L307" s="25">
        <v>129220</v>
      </c>
      <c r="M307" s="25">
        <v>243059</v>
      </c>
      <c r="N307" s="26">
        <v>27135</v>
      </c>
      <c r="O307" s="26">
        <v>38401</v>
      </c>
      <c r="P307" s="26">
        <v>65536</v>
      </c>
      <c r="Q307" s="26">
        <v>7072</v>
      </c>
      <c r="R307" s="26">
        <v>13291</v>
      </c>
      <c r="S307" s="26">
        <v>20363</v>
      </c>
      <c r="T307" s="26">
        <v>887</v>
      </c>
      <c r="U307" s="26">
        <v>8122</v>
      </c>
      <c r="V307" s="26">
        <v>9009</v>
      </c>
      <c r="W307" s="26">
        <v>35094</v>
      </c>
      <c r="X307" s="26">
        <v>59814</v>
      </c>
      <c r="Y307" s="26">
        <v>94908</v>
      </c>
      <c r="Z307" s="27">
        <v>93144</v>
      </c>
      <c r="AA307" s="27">
        <v>117260</v>
      </c>
      <c r="AB307" s="27">
        <v>210404</v>
      </c>
      <c r="AC307" s="27">
        <v>25987</v>
      </c>
      <c r="AD307" s="27">
        <v>21785</v>
      </c>
      <c r="AE307" s="27">
        <v>47772</v>
      </c>
      <c r="AF307" s="27">
        <v>29802</v>
      </c>
      <c r="AG307" s="27">
        <v>49989</v>
      </c>
      <c r="AH307" s="27">
        <v>79791</v>
      </c>
      <c r="AI307" s="27">
        <v>148933</v>
      </c>
      <c r="AJ307" s="27">
        <v>189034</v>
      </c>
      <c r="AK307" s="27">
        <v>337967</v>
      </c>
    </row>
    <row r="308" spans="1:37" s="28" customFormat="1" ht="11.25">
      <c r="A308" s="2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s="28" customFormat="1" ht="12.75">
      <c r="A309" s="23" t="s">
        <v>40</v>
      </c>
      <c r="B309" s="25"/>
      <c r="C309" s="25"/>
      <c r="D309" s="14"/>
      <c r="E309" s="25"/>
      <c r="F309" s="25"/>
      <c r="G309" s="14"/>
      <c r="H309" s="25"/>
      <c r="I309" s="25"/>
      <c r="J309" s="14"/>
      <c r="K309" s="25"/>
      <c r="L309" s="25"/>
      <c r="M309" s="14"/>
      <c r="N309" s="26"/>
      <c r="O309" s="26"/>
      <c r="P309" s="21"/>
      <c r="Q309" s="26"/>
      <c r="R309" s="26"/>
      <c r="S309" s="21"/>
      <c r="T309" s="26"/>
      <c r="U309" s="26"/>
      <c r="V309" s="21"/>
      <c r="W309" s="26"/>
      <c r="X309" s="26"/>
      <c r="Y309" s="21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</row>
    <row r="310" spans="1:37" s="28" customFormat="1" ht="11.25">
      <c r="A310" s="4" t="s">
        <v>24</v>
      </c>
      <c r="B310" s="13">
        <v>9</v>
      </c>
      <c r="C310" s="13">
        <v>4</v>
      </c>
      <c r="D310" s="13">
        <v>13</v>
      </c>
      <c r="E310" s="13">
        <v>394</v>
      </c>
      <c r="F310" s="13">
        <v>382</v>
      </c>
      <c r="G310" s="13">
        <v>776</v>
      </c>
      <c r="H310" s="13">
        <v>443</v>
      </c>
      <c r="I310" s="13">
        <v>450</v>
      </c>
      <c r="J310" s="13">
        <v>893</v>
      </c>
      <c r="K310" s="13">
        <v>846</v>
      </c>
      <c r="L310" s="13">
        <v>836</v>
      </c>
      <c r="M310" s="13">
        <v>1682</v>
      </c>
      <c r="N310" s="20">
        <v>46839</v>
      </c>
      <c r="O310" s="20">
        <v>44168</v>
      </c>
      <c r="P310" s="20">
        <v>91007</v>
      </c>
      <c r="Q310" s="20">
        <v>4957</v>
      </c>
      <c r="R310" s="20">
        <v>4652</v>
      </c>
      <c r="S310" s="20">
        <v>9609</v>
      </c>
      <c r="T310" s="20">
        <v>602</v>
      </c>
      <c r="U310" s="20">
        <v>550</v>
      </c>
      <c r="V310" s="20">
        <v>1152</v>
      </c>
      <c r="W310" s="20">
        <v>52398</v>
      </c>
      <c r="X310" s="20">
        <v>49370</v>
      </c>
      <c r="Y310" s="20">
        <v>101768</v>
      </c>
      <c r="Z310" s="22">
        <v>46848</v>
      </c>
      <c r="AA310" s="22">
        <v>44172</v>
      </c>
      <c r="AB310" s="22">
        <v>91020</v>
      </c>
      <c r="AC310" s="22">
        <v>5351</v>
      </c>
      <c r="AD310" s="22">
        <v>5034</v>
      </c>
      <c r="AE310" s="22">
        <v>10385</v>
      </c>
      <c r="AF310" s="22">
        <v>1045</v>
      </c>
      <c r="AG310" s="22">
        <v>1000</v>
      </c>
      <c r="AH310" s="22">
        <v>2045</v>
      </c>
      <c r="AI310" s="22">
        <v>53244</v>
      </c>
      <c r="AJ310" s="22">
        <v>50206</v>
      </c>
      <c r="AK310" s="22">
        <v>103450</v>
      </c>
    </row>
    <row r="311" spans="1:37" s="28" customFormat="1" ht="11.25">
      <c r="A311" s="4" t="s">
        <v>50</v>
      </c>
      <c r="B311" s="13">
        <v>2294</v>
      </c>
      <c r="C311" s="13">
        <v>1670</v>
      </c>
      <c r="D311" s="13">
        <v>3964</v>
      </c>
      <c r="E311" s="13">
        <v>128</v>
      </c>
      <c r="F311" s="13">
        <v>105</v>
      </c>
      <c r="G311" s="13">
        <v>233</v>
      </c>
      <c r="H311" s="13">
        <v>345</v>
      </c>
      <c r="I311" s="13">
        <v>351</v>
      </c>
      <c r="J311" s="13">
        <v>696</v>
      </c>
      <c r="K311" s="13">
        <v>2767</v>
      </c>
      <c r="L311" s="13">
        <v>2126</v>
      </c>
      <c r="M311" s="13">
        <v>4893</v>
      </c>
      <c r="N311" s="20">
        <v>9041</v>
      </c>
      <c r="O311" s="20">
        <v>9159</v>
      </c>
      <c r="P311" s="20">
        <v>18200</v>
      </c>
      <c r="Q311" s="20">
        <v>1592</v>
      </c>
      <c r="R311" s="20">
        <v>1514</v>
      </c>
      <c r="S311" s="20">
        <v>3106</v>
      </c>
      <c r="T311" s="20">
        <v>299</v>
      </c>
      <c r="U311" s="20">
        <v>303</v>
      </c>
      <c r="V311" s="20">
        <v>602</v>
      </c>
      <c r="W311" s="20">
        <v>10932</v>
      </c>
      <c r="X311" s="20">
        <v>10976</v>
      </c>
      <c r="Y311" s="20">
        <v>21908</v>
      </c>
      <c r="Z311" s="22">
        <v>11335</v>
      </c>
      <c r="AA311" s="22">
        <v>10829</v>
      </c>
      <c r="AB311" s="22">
        <v>22164</v>
      </c>
      <c r="AC311" s="22">
        <v>1720</v>
      </c>
      <c r="AD311" s="22">
        <v>1619</v>
      </c>
      <c r="AE311" s="22">
        <v>3339</v>
      </c>
      <c r="AF311" s="22">
        <v>644</v>
      </c>
      <c r="AG311" s="22">
        <v>654</v>
      </c>
      <c r="AH311" s="22">
        <v>1298</v>
      </c>
      <c r="AI311" s="22">
        <v>13699</v>
      </c>
      <c r="AJ311" s="22">
        <v>13102</v>
      </c>
      <c r="AK311" s="22">
        <v>26801</v>
      </c>
    </row>
    <row r="312" spans="1:37" s="28" customFormat="1" ht="11.25">
      <c r="A312" s="4" t="s">
        <v>51</v>
      </c>
      <c r="B312" s="13">
        <v>13210</v>
      </c>
      <c r="C312" s="13">
        <v>13099</v>
      </c>
      <c r="D312" s="13">
        <v>26309</v>
      </c>
      <c r="E312" s="13">
        <v>291</v>
      </c>
      <c r="F312" s="13">
        <v>276</v>
      </c>
      <c r="G312" s="13">
        <v>567</v>
      </c>
      <c r="H312" s="13">
        <v>419</v>
      </c>
      <c r="I312" s="13">
        <v>558</v>
      </c>
      <c r="J312" s="13">
        <v>977</v>
      </c>
      <c r="K312" s="13">
        <v>13920</v>
      </c>
      <c r="L312" s="13">
        <v>13933</v>
      </c>
      <c r="M312" s="13">
        <v>27853</v>
      </c>
      <c r="N312" s="20">
        <v>7803</v>
      </c>
      <c r="O312" s="20">
        <v>9365</v>
      </c>
      <c r="P312" s="20">
        <v>17168</v>
      </c>
      <c r="Q312" s="20">
        <v>1924</v>
      </c>
      <c r="R312" s="20">
        <v>2052</v>
      </c>
      <c r="S312" s="20">
        <v>3976</v>
      </c>
      <c r="T312" s="20">
        <v>439</v>
      </c>
      <c r="U312" s="20">
        <v>467</v>
      </c>
      <c r="V312" s="20">
        <v>906</v>
      </c>
      <c r="W312" s="20">
        <v>10166</v>
      </c>
      <c r="X312" s="20">
        <v>11884</v>
      </c>
      <c r="Y312" s="20">
        <v>22050</v>
      </c>
      <c r="Z312" s="22">
        <v>21013</v>
      </c>
      <c r="AA312" s="22">
        <v>22464</v>
      </c>
      <c r="AB312" s="22">
        <v>43477</v>
      </c>
      <c r="AC312" s="22">
        <v>2215</v>
      </c>
      <c r="AD312" s="22">
        <v>2328</v>
      </c>
      <c r="AE312" s="22">
        <v>4543</v>
      </c>
      <c r="AF312" s="22">
        <v>858</v>
      </c>
      <c r="AG312" s="22">
        <v>1025</v>
      </c>
      <c r="AH312" s="22">
        <v>1883</v>
      </c>
      <c r="AI312" s="22">
        <v>24086</v>
      </c>
      <c r="AJ312" s="22">
        <v>25817</v>
      </c>
      <c r="AK312" s="22">
        <v>49903</v>
      </c>
    </row>
    <row r="313" spans="1:37" s="28" customFormat="1" ht="11.25">
      <c r="A313" s="4" t="s">
        <v>52</v>
      </c>
      <c r="B313" s="13">
        <v>24582</v>
      </c>
      <c r="C313" s="13">
        <v>24670</v>
      </c>
      <c r="D313" s="13">
        <v>49252</v>
      </c>
      <c r="E313" s="13">
        <v>1025</v>
      </c>
      <c r="F313" s="13">
        <v>1137</v>
      </c>
      <c r="G313" s="13">
        <v>2162</v>
      </c>
      <c r="H313" s="13">
        <v>353</v>
      </c>
      <c r="I313" s="13">
        <v>323</v>
      </c>
      <c r="J313" s="13">
        <v>676</v>
      </c>
      <c r="K313" s="13">
        <v>25960</v>
      </c>
      <c r="L313" s="13">
        <v>26130</v>
      </c>
      <c r="M313" s="13">
        <v>52090</v>
      </c>
      <c r="N313" s="20">
        <v>1393</v>
      </c>
      <c r="O313" s="20">
        <v>1561</v>
      </c>
      <c r="P313" s="20">
        <v>2954</v>
      </c>
      <c r="Q313" s="20">
        <v>381</v>
      </c>
      <c r="R313" s="20">
        <v>253</v>
      </c>
      <c r="S313" s="20">
        <v>634</v>
      </c>
      <c r="T313" s="20">
        <v>119</v>
      </c>
      <c r="U313" s="20">
        <v>57</v>
      </c>
      <c r="V313" s="20">
        <v>176</v>
      </c>
      <c r="W313" s="20">
        <v>1893</v>
      </c>
      <c r="X313" s="20">
        <v>1871</v>
      </c>
      <c r="Y313" s="20">
        <v>3764</v>
      </c>
      <c r="Z313" s="22">
        <v>25975</v>
      </c>
      <c r="AA313" s="22">
        <v>26231</v>
      </c>
      <c r="AB313" s="22">
        <v>52206</v>
      </c>
      <c r="AC313" s="22">
        <v>1406</v>
      </c>
      <c r="AD313" s="22">
        <v>1390</v>
      </c>
      <c r="AE313" s="22">
        <v>2796</v>
      </c>
      <c r="AF313" s="22">
        <v>472</v>
      </c>
      <c r="AG313" s="22">
        <v>380</v>
      </c>
      <c r="AH313" s="22">
        <v>852</v>
      </c>
      <c r="AI313" s="22">
        <v>27853</v>
      </c>
      <c r="AJ313" s="22">
        <v>28001</v>
      </c>
      <c r="AK313" s="22">
        <v>55854</v>
      </c>
    </row>
    <row r="314" spans="1:37" s="28" customFormat="1" ht="11.25">
      <c r="A314" s="4" t="s">
        <v>53</v>
      </c>
      <c r="B314" s="13">
        <v>19418</v>
      </c>
      <c r="C314" s="13">
        <v>22933</v>
      </c>
      <c r="D314" s="13">
        <v>42351</v>
      </c>
      <c r="E314" s="13">
        <v>1663</v>
      </c>
      <c r="F314" s="13">
        <v>1637</v>
      </c>
      <c r="G314" s="13">
        <v>3300</v>
      </c>
      <c r="H314" s="13">
        <v>176</v>
      </c>
      <c r="I314" s="13">
        <v>262</v>
      </c>
      <c r="J314" s="13">
        <v>438</v>
      </c>
      <c r="K314" s="13">
        <v>21257</v>
      </c>
      <c r="L314" s="13">
        <v>24832</v>
      </c>
      <c r="M314" s="13">
        <v>46089</v>
      </c>
      <c r="N314" s="20">
        <v>371</v>
      </c>
      <c r="O314" s="20">
        <v>1375</v>
      </c>
      <c r="P314" s="20">
        <v>1746</v>
      </c>
      <c r="Q314" s="20">
        <v>42</v>
      </c>
      <c r="R314" s="20">
        <v>179</v>
      </c>
      <c r="S314" s="20">
        <v>221</v>
      </c>
      <c r="T314" s="20">
        <v>14</v>
      </c>
      <c r="U314" s="20">
        <v>10</v>
      </c>
      <c r="V314" s="20">
        <v>24</v>
      </c>
      <c r="W314" s="20">
        <v>427</v>
      </c>
      <c r="X314" s="20">
        <v>1564</v>
      </c>
      <c r="Y314" s="20">
        <v>1991</v>
      </c>
      <c r="Z314" s="22">
        <v>19789</v>
      </c>
      <c r="AA314" s="22">
        <v>24308</v>
      </c>
      <c r="AB314" s="22">
        <v>44097</v>
      </c>
      <c r="AC314" s="22">
        <v>1705</v>
      </c>
      <c r="AD314" s="22">
        <v>1816</v>
      </c>
      <c r="AE314" s="22">
        <v>3521</v>
      </c>
      <c r="AF314" s="22">
        <v>190</v>
      </c>
      <c r="AG314" s="22">
        <v>272</v>
      </c>
      <c r="AH314" s="22">
        <v>462</v>
      </c>
      <c r="AI314" s="22">
        <v>21684</v>
      </c>
      <c r="AJ314" s="22">
        <v>26396</v>
      </c>
      <c r="AK314" s="22">
        <v>48080</v>
      </c>
    </row>
    <row r="315" spans="1:37" s="28" customFormat="1" ht="11.25">
      <c r="A315" s="4" t="s">
        <v>54</v>
      </c>
      <c r="B315" s="13">
        <v>12518</v>
      </c>
      <c r="C315" s="13">
        <v>21255</v>
      </c>
      <c r="D315" s="13">
        <v>33773</v>
      </c>
      <c r="E315" s="13">
        <v>1495</v>
      </c>
      <c r="F315" s="13">
        <v>1439</v>
      </c>
      <c r="G315" s="13">
        <v>2934</v>
      </c>
      <c r="H315" s="13">
        <v>175</v>
      </c>
      <c r="I315" s="13">
        <v>366</v>
      </c>
      <c r="J315" s="13">
        <v>541</v>
      </c>
      <c r="K315" s="13">
        <v>14188</v>
      </c>
      <c r="L315" s="13">
        <v>23060</v>
      </c>
      <c r="M315" s="13">
        <v>37248</v>
      </c>
      <c r="N315" s="20">
        <v>423</v>
      </c>
      <c r="O315" s="20">
        <v>1213</v>
      </c>
      <c r="P315" s="20">
        <v>1636</v>
      </c>
      <c r="Q315" s="20">
        <v>28</v>
      </c>
      <c r="R315" s="20">
        <v>298</v>
      </c>
      <c r="S315" s="20">
        <v>326</v>
      </c>
      <c r="T315" s="20">
        <v>9</v>
      </c>
      <c r="U315" s="20">
        <v>25</v>
      </c>
      <c r="V315" s="20">
        <v>34</v>
      </c>
      <c r="W315" s="20">
        <v>460</v>
      </c>
      <c r="X315" s="20">
        <v>1536</v>
      </c>
      <c r="Y315" s="20">
        <v>1996</v>
      </c>
      <c r="Z315" s="22">
        <v>12941</v>
      </c>
      <c r="AA315" s="22">
        <v>22468</v>
      </c>
      <c r="AB315" s="22">
        <v>35409</v>
      </c>
      <c r="AC315" s="22">
        <v>1523</v>
      </c>
      <c r="AD315" s="22">
        <v>1737</v>
      </c>
      <c r="AE315" s="22">
        <v>3260</v>
      </c>
      <c r="AF315" s="22">
        <v>184</v>
      </c>
      <c r="AG315" s="22">
        <v>391</v>
      </c>
      <c r="AH315" s="22">
        <v>575</v>
      </c>
      <c r="AI315" s="22">
        <v>14648</v>
      </c>
      <c r="AJ315" s="22">
        <v>24596</v>
      </c>
      <c r="AK315" s="22">
        <v>39244</v>
      </c>
    </row>
    <row r="316" spans="1:37" s="28" customFormat="1" ht="11.25">
      <c r="A316" s="4" t="s">
        <v>55</v>
      </c>
      <c r="B316" s="13">
        <v>14391</v>
      </c>
      <c r="C316" s="13">
        <v>26626</v>
      </c>
      <c r="D316" s="13">
        <v>41017</v>
      </c>
      <c r="E316" s="13">
        <v>2828</v>
      </c>
      <c r="F316" s="13">
        <v>1955</v>
      </c>
      <c r="G316" s="13">
        <v>4783</v>
      </c>
      <c r="H316" s="13">
        <v>323</v>
      </c>
      <c r="I316" s="13">
        <v>762</v>
      </c>
      <c r="J316" s="13">
        <v>1085</v>
      </c>
      <c r="K316" s="13">
        <v>17542</v>
      </c>
      <c r="L316" s="13">
        <v>29343</v>
      </c>
      <c r="M316" s="13">
        <v>46885</v>
      </c>
      <c r="N316" s="20">
        <v>479</v>
      </c>
      <c r="O316" s="20">
        <v>1362</v>
      </c>
      <c r="P316" s="20">
        <v>1841</v>
      </c>
      <c r="Q316" s="20">
        <v>49</v>
      </c>
      <c r="R316" s="20">
        <v>627</v>
      </c>
      <c r="S316" s="20">
        <v>676</v>
      </c>
      <c r="T316" s="20">
        <v>18</v>
      </c>
      <c r="U316" s="20">
        <v>48</v>
      </c>
      <c r="V316" s="20">
        <v>66</v>
      </c>
      <c r="W316" s="20">
        <v>546</v>
      </c>
      <c r="X316" s="20">
        <v>2037</v>
      </c>
      <c r="Y316" s="20">
        <v>2583</v>
      </c>
      <c r="Z316" s="22">
        <v>14870</v>
      </c>
      <c r="AA316" s="22">
        <v>27988</v>
      </c>
      <c r="AB316" s="22">
        <v>42858</v>
      </c>
      <c r="AC316" s="22">
        <v>2877</v>
      </c>
      <c r="AD316" s="22">
        <v>2582</v>
      </c>
      <c r="AE316" s="22">
        <v>5459</v>
      </c>
      <c r="AF316" s="22">
        <v>341</v>
      </c>
      <c r="AG316" s="22">
        <v>810</v>
      </c>
      <c r="AH316" s="22">
        <v>1151</v>
      </c>
      <c r="AI316" s="22">
        <v>18088</v>
      </c>
      <c r="AJ316" s="22">
        <v>31380</v>
      </c>
      <c r="AK316" s="22">
        <v>49468</v>
      </c>
    </row>
    <row r="317" spans="1:37" s="28" customFormat="1" ht="11.25">
      <c r="A317" s="4" t="s">
        <v>56</v>
      </c>
      <c r="B317" s="13">
        <v>16337</v>
      </c>
      <c r="C317" s="13">
        <v>30275</v>
      </c>
      <c r="D317" s="13">
        <v>46612</v>
      </c>
      <c r="E317" s="13">
        <v>4065</v>
      </c>
      <c r="F317" s="13">
        <v>2482</v>
      </c>
      <c r="G317" s="13">
        <v>6547</v>
      </c>
      <c r="H317" s="13">
        <v>575</v>
      </c>
      <c r="I317" s="13">
        <v>1442</v>
      </c>
      <c r="J317" s="13">
        <v>2017</v>
      </c>
      <c r="K317" s="13">
        <v>20977</v>
      </c>
      <c r="L317" s="13">
        <v>34199</v>
      </c>
      <c r="M317" s="13">
        <v>55176</v>
      </c>
      <c r="N317" s="20">
        <v>758</v>
      </c>
      <c r="O317" s="20">
        <v>1590</v>
      </c>
      <c r="P317" s="20">
        <v>2348</v>
      </c>
      <c r="Q317" s="20">
        <v>65</v>
      </c>
      <c r="R317" s="20">
        <v>724</v>
      </c>
      <c r="S317" s="20">
        <v>789</v>
      </c>
      <c r="T317" s="20">
        <v>40</v>
      </c>
      <c r="U317" s="20">
        <v>88</v>
      </c>
      <c r="V317" s="20">
        <v>128</v>
      </c>
      <c r="W317" s="20">
        <v>863</v>
      </c>
      <c r="X317" s="20">
        <v>2402</v>
      </c>
      <c r="Y317" s="20">
        <v>3265</v>
      </c>
      <c r="Z317" s="22">
        <v>17095</v>
      </c>
      <c r="AA317" s="22">
        <v>31865</v>
      </c>
      <c r="AB317" s="22">
        <v>48960</v>
      </c>
      <c r="AC317" s="22">
        <v>4130</v>
      </c>
      <c r="AD317" s="22">
        <v>3206</v>
      </c>
      <c r="AE317" s="22">
        <v>7336</v>
      </c>
      <c r="AF317" s="22">
        <v>615</v>
      </c>
      <c r="AG317" s="22">
        <v>1530</v>
      </c>
      <c r="AH317" s="22">
        <v>2145</v>
      </c>
      <c r="AI317" s="22">
        <v>21840</v>
      </c>
      <c r="AJ317" s="22">
        <v>36601</v>
      </c>
      <c r="AK317" s="22">
        <v>58441</v>
      </c>
    </row>
    <row r="318" spans="1:37" s="28" customFormat="1" ht="11.25">
      <c r="A318" s="4" t="s">
        <v>57</v>
      </c>
      <c r="B318" s="13">
        <v>15485</v>
      </c>
      <c r="C318" s="13">
        <v>28732</v>
      </c>
      <c r="D318" s="13">
        <v>44217</v>
      </c>
      <c r="E318" s="13">
        <v>4568</v>
      </c>
      <c r="F318" s="13">
        <v>2780</v>
      </c>
      <c r="G318" s="13">
        <v>7348</v>
      </c>
      <c r="H318" s="13">
        <v>1021</v>
      </c>
      <c r="I318" s="13">
        <v>2390</v>
      </c>
      <c r="J318" s="13">
        <v>3411</v>
      </c>
      <c r="K318" s="13">
        <v>21074</v>
      </c>
      <c r="L318" s="13">
        <v>33902</v>
      </c>
      <c r="M318" s="13">
        <v>54976</v>
      </c>
      <c r="N318" s="20">
        <v>999</v>
      </c>
      <c r="O318" s="20">
        <v>1753</v>
      </c>
      <c r="P318" s="20">
        <v>2752</v>
      </c>
      <c r="Q318" s="20">
        <v>88</v>
      </c>
      <c r="R318" s="20">
        <v>724</v>
      </c>
      <c r="S318" s="20">
        <v>812</v>
      </c>
      <c r="T318" s="20">
        <v>64</v>
      </c>
      <c r="U318" s="20">
        <v>236</v>
      </c>
      <c r="V318" s="20">
        <v>300</v>
      </c>
      <c r="W318" s="20">
        <v>1151</v>
      </c>
      <c r="X318" s="20">
        <v>2713</v>
      </c>
      <c r="Y318" s="20">
        <v>3864</v>
      </c>
      <c r="Z318" s="22">
        <v>16484</v>
      </c>
      <c r="AA318" s="22">
        <v>30485</v>
      </c>
      <c r="AB318" s="22">
        <v>46969</v>
      </c>
      <c r="AC318" s="22">
        <v>4656</v>
      </c>
      <c r="AD318" s="22">
        <v>3504</v>
      </c>
      <c r="AE318" s="22">
        <v>8160</v>
      </c>
      <c r="AF318" s="22">
        <v>1085</v>
      </c>
      <c r="AG318" s="22">
        <v>2626</v>
      </c>
      <c r="AH318" s="22">
        <v>3711</v>
      </c>
      <c r="AI318" s="22">
        <v>22225</v>
      </c>
      <c r="AJ318" s="22">
        <v>36615</v>
      </c>
      <c r="AK318" s="22">
        <v>58840</v>
      </c>
    </row>
    <row r="319" spans="1:37" s="28" customFormat="1" ht="11.25">
      <c r="A319" s="4" t="s">
        <v>58</v>
      </c>
      <c r="B319" s="13">
        <v>17701</v>
      </c>
      <c r="C319" s="13">
        <v>31112</v>
      </c>
      <c r="D319" s="13">
        <v>48813</v>
      </c>
      <c r="E319" s="13">
        <v>5720</v>
      </c>
      <c r="F319" s="13">
        <v>2935</v>
      </c>
      <c r="G319" s="13">
        <v>8655</v>
      </c>
      <c r="H319" s="13">
        <v>2045</v>
      </c>
      <c r="I319" s="13">
        <v>4339</v>
      </c>
      <c r="J319" s="13">
        <v>6384</v>
      </c>
      <c r="K319" s="13">
        <v>25466</v>
      </c>
      <c r="L319" s="13">
        <v>38386</v>
      </c>
      <c r="M319" s="13">
        <v>63852</v>
      </c>
      <c r="N319" s="20">
        <v>1730</v>
      </c>
      <c r="O319" s="20">
        <v>2438</v>
      </c>
      <c r="P319" s="20">
        <v>4168</v>
      </c>
      <c r="Q319" s="20">
        <v>139</v>
      </c>
      <c r="R319" s="20">
        <v>876</v>
      </c>
      <c r="S319" s="20">
        <v>1015</v>
      </c>
      <c r="T319" s="20">
        <v>208</v>
      </c>
      <c r="U319" s="20">
        <v>947</v>
      </c>
      <c r="V319" s="20">
        <v>1155</v>
      </c>
      <c r="W319" s="20">
        <v>2077</v>
      </c>
      <c r="X319" s="20">
        <v>4261</v>
      </c>
      <c r="Y319" s="20">
        <v>6338</v>
      </c>
      <c r="Z319" s="22">
        <v>19431</v>
      </c>
      <c r="AA319" s="22">
        <v>33550</v>
      </c>
      <c r="AB319" s="22">
        <v>52981</v>
      </c>
      <c r="AC319" s="22">
        <v>5859</v>
      </c>
      <c r="AD319" s="22">
        <v>3811</v>
      </c>
      <c r="AE319" s="22">
        <v>9670</v>
      </c>
      <c r="AF319" s="22">
        <v>2253</v>
      </c>
      <c r="AG319" s="22">
        <v>5286</v>
      </c>
      <c r="AH319" s="22">
        <v>7539</v>
      </c>
      <c r="AI319" s="22">
        <v>27543</v>
      </c>
      <c r="AJ319" s="22">
        <v>42647</v>
      </c>
      <c r="AK319" s="22">
        <v>70190</v>
      </c>
    </row>
    <row r="320" spans="1:37" s="28" customFormat="1" ht="11.25">
      <c r="A320" s="4" t="s">
        <v>59</v>
      </c>
      <c r="B320" s="13">
        <v>11983</v>
      </c>
      <c r="C320" s="13">
        <v>14639</v>
      </c>
      <c r="D320" s="13">
        <v>26622</v>
      </c>
      <c r="E320" s="13">
        <v>3745</v>
      </c>
      <c r="F320" s="13">
        <v>1451</v>
      </c>
      <c r="G320" s="13">
        <v>5196</v>
      </c>
      <c r="H320" s="13">
        <v>7503</v>
      </c>
      <c r="I320" s="13">
        <v>18091</v>
      </c>
      <c r="J320" s="13">
        <v>25594</v>
      </c>
      <c r="K320" s="13">
        <v>23231</v>
      </c>
      <c r="L320" s="13">
        <v>34181</v>
      </c>
      <c r="M320" s="13">
        <v>57412</v>
      </c>
      <c r="N320" s="20">
        <v>1110</v>
      </c>
      <c r="O320" s="20">
        <v>696</v>
      </c>
      <c r="P320" s="20">
        <v>1806</v>
      </c>
      <c r="Q320" s="20">
        <v>105</v>
      </c>
      <c r="R320" s="20">
        <v>249</v>
      </c>
      <c r="S320" s="20">
        <v>354</v>
      </c>
      <c r="T320" s="20">
        <v>232</v>
      </c>
      <c r="U320" s="20">
        <v>695</v>
      </c>
      <c r="V320" s="20">
        <v>927</v>
      </c>
      <c r="W320" s="20">
        <v>1447</v>
      </c>
      <c r="X320" s="20">
        <v>1640</v>
      </c>
      <c r="Y320" s="20">
        <v>3087</v>
      </c>
      <c r="Z320" s="22">
        <v>13093</v>
      </c>
      <c r="AA320" s="22">
        <v>15335</v>
      </c>
      <c r="AB320" s="22">
        <v>28428</v>
      </c>
      <c r="AC320" s="22">
        <v>3850</v>
      </c>
      <c r="AD320" s="22">
        <v>1700</v>
      </c>
      <c r="AE320" s="22">
        <v>5550</v>
      </c>
      <c r="AF320" s="22">
        <v>7735</v>
      </c>
      <c r="AG320" s="22">
        <v>18786</v>
      </c>
      <c r="AH320" s="22">
        <v>26521</v>
      </c>
      <c r="AI320" s="22">
        <v>24678</v>
      </c>
      <c r="AJ320" s="22">
        <v>35821</v>
      </c>
      <c r="AK320" s="22">
        <v>60499</v>
      </c>
    </row>
    <row r="321" spans="1:37" s="28" customFormat="1" ht="11.25">
      <c r="A321" s="4" t="s">
        <v>60</v>
      </c>
      <c r="B321" s="13">
        <v>1073</v>
      </c>
      <c r="C321" s="13">
        <v>718</v>
      </c>
      <c r="D321" s="13">
        <v>1791</v>
      </c>
      <c r="E321" s="13">
        <v>1559</v>
      </c>
      <c r="F321" s="13">
        <v>615</v>
      </c>
      <c r="G321" s="13">
        <v>2174</v>
      </c>
      <c r="H321" s="13">
        <v>28508</v>
      </c>
      <c r="I321" s="13">
        <v>48228</v>
      </c>
      <c r="J321" s="13">
        <v>76736</v>
      </c>
      <c r="K321" s="13">
        <v>31140</v>
      </c>
      <c r="L321" s="13">
        <v>49561</v>
      </c>
      <c r="M321" s="13">
        <v>80701</v>
      </c>
      <c r="N321" s="20">
        <v>40</v>
      </c>
      <c r="O321" s="20">
        <v>15</v>
      </c>
      <c r="P321" s="20">
        <v>55</v>
      </c>
      <c r="Q321" s="20">
        <v>9</v>
      </c>
      <c r="R321" s="20">
        <v>16</v>
      </c>
      <c r="S321" s="20">
        <v>25</v>
      </c>
      <c r="T321" s="20">
        <v>18</v>
      </c>
      <c r="U321" s="20">
        <v>53</v>
      </c>
      <c r="V321" s="20">
        <v>71</v>
      </c>
      <c r="W321" s="20">
        <v>67</v>
      </c>
      <c r="X321" s="20">
        <v>84</v>
      </c>
      <c r="Y321" s="20">
        <v>151</v>
      </c>
      <c r="Z321" s="22">
        <v>1113</v>
      </c>
      <c r="AA321" s="22">
        <v>733</v>
      </c>
      <c r="AB321" s="22">
        <v>1846</v>
      </c>
      <c r="AC321" s="22">
        <v>1568</v>
      </c>
      <c r="AD321" s="22">
        <v>631</v>
      </c>
      <c r="AE321" s="22">
        <v>2199</v>
      </c>
      <c r="AF321" s="22">
        <v>28526</v>
      </c>
      <c r="AG321" s="22">
        <v>48281</v>
      </c>
      <c r="AH321" s="22">
        <v>76807</v>
      </c>
      <c r="AI321" s="22">
        <v>31207</v>
      </c>
      <c r="AJ321" s="22">
        <v>49645</v>
      </c>
      <c r="AK321" s="22">
        <v>80852</v>
      </c>
    </row>
    <row r="322" spans="1:37" s="28" customFormat="1" ht="11.25">
      <c r="A322" s="4" t="s">
        <v>61</v>
      </c>
      <c r="B322" s="13">
        <v>277</v>
      </c>
      <c r="C322" s="13">
        <v>99</v>
      </c>
      <c r="D322" s="13">
        <v>376</v>
      </c>
      <c r="E322" s="13">
        <v>1168</v>
      </c>
      <c r="F322" s="13">
        <v>437</v>
      </c>
      <c r="G322" s="13">
        <v>1605</v>
      </c>
      <c r="H322" s="13">
        <v>33452</v>
      </c>
      <c r="I322" s="13">
        <v>52325</v>
      </c>
      <c r="J322" s="13">
        <v>85777</v>
      </c>
      <c r="K322" s="13">
        <v>34897</v>
      </c>
      <c r="L322" s="13">
        <v>52861</v>
      </c>
      <c r="M322" s="13">
        <v>87758</v>
      </c>
      <c r="N322" s="20">
        <v>17</v>
      </c>
      <c r="O322" s="20">
        <v>1</v>
      </c>
      <c r="P322" s="20">
        <v>18</v>
      </c>
      <c r="Q322" s="20">
        <v>24</v>
      </c>
      <c r="R322" s="20">
        <v>38</v>
      </c>
      <c r="S322" s="20">
        <v>62</v>
      </c>
      <c r="T322" s="20">
        <v>7</v>
      </c>
      <c r="U322" s="20">
        <v>51</v>
      </c>
      <c r="V322" s="20">
        <v>58</v>
      </c>
      <c r="W322" s="20">
        <v>48</v>
      </c>
      <c r="X322" s="20">
        <v>90</v>
      </c>
      <c r="Y322" s="20">
        <v>138</v>
      </c>
      <c r="Z322" s="22">
        <v>294</v>
      </c>
      <c r="AA322" s="22">
        <v>100</v>
      </c>
      <c r="AB322" s="22">
        <v>394</v>
      </c>
      <c r="AC322" s="22">
        <v>1192</v>
      </c>
      <c r="AD322" s="22">
        <v>475</v>
      </c>
      <c r="AE322" s="22">
        <v>1667</v>
      </c>
      <c r="AF322" s="22">
        <v>33459</v>
      </c>
      <c r="AG322" s="22">
        <v>52376</v>
      </c>
      <c r="AH322" s="22">
        <v>85835</v>
      </c>
      <c r="AI322" s="22">
        <v>34945</v>
      </c>
      <c r="AJ322" s="22">
        <v>52951</v>
      </c>
      <c r="AK322" s="22">
        <v>87896</v>
      </c>
    </row>
    <row r="323" spans="1:37" s="28" customFormat="1" ht="11.25">
      <c r="A323" s="4" t="s">
        <v>62</v>
      </c>
      <c r="B323" s="13">
        <v>64</v>
      </c>
      <c r="C323" s="13">
        <v>21</v>
      </c>
      <c r="D323" s="13">
        <v>85</v>
      </c>
      <c r="E323" s="13">
        <v>636</v>
      </c>
      <c r="F323" s="13">
        <v>96</v>
      </c>
      <c r="G323" s="13">
        <v>732</v>
      </c>
      <c r="H323" s="13">
        <v>19140</v>
      </c>
      <c r="I323" s="13">
        <v>22333</v>
      </c>
      <c r="J323" s="13">
        <v>41473</v>
      </c>
      <c r="K323" s="13">
        <v>19840</v>
      </c>
      <c r="L323" s="13">
        <v>22450</v>
      </c>
      <c r="M323" s="13">
        <v>42290</v>
      </c>
      <c r="N323" s="20">
        <v>8</v>
      </c>
      <c r="O323" s="20">
        <v>0</v>
      </c>
      <c r="P323" s="20">
        <v>8</v>
      </c>
      <c r="Q323" s="20">
        <v>7</v>
      </c>
      <c r="R323" s="20">
        <v>20</v>
      </c>
      <c r="S323" s="20">
        <v>27</v>
      </c>
      <c r="T323" s="20">
        <v>3</v>
      </c>
      <c r="U323" s="20">
        <v>15</v>
      </c>
      <c r="V323" s="20">
        <v>18</v>
      </c>
      <c r="W323" s="20">
        <v>18</v>
      </c>
      <c r="X323" s="20">
        <v>35</v>
      </c>
      <c r="Y323" s="20">
        <v>53</v>
      </c>
      <c r="Z323" s="22">
        <v>72</v>
      </c>
      <c r="AA323" s="22">
        <v>21</v>
      </c>
      <c r="AB323" s="22">
        <v>93</v>
      </c>
      <c r="AC323" s="22">
        <v>643</v>
      </c>
      <c r="AD323" s="22">
        <v>116</v>
      </c>
      <c r="AE323" s="22">
        <v>759</v>
      </c>
      <c r="AF323" s="22">
        <v>19143</v>
      </c>
      <c r="AG323" s="22">
        <v>22348</v>
      </c>
      <c r="AH323" s="22">
        <v>41491</v>
      </c>
      <c r="AI323" s="22">
        <v>19858</v>
      </c>
      <c r="AJ323" s="22">
        <v>22485</v>
      </c>
      <c r="AK323" s="22">
        <v>42343</v>
      </c>
    </row>
    <row r="324" spans="1:37" s="28" customFormat="1" ht="11.25">
      <c r="A324" s="4" t="s">
        <v>63</v>
      </c>
      <c r="B324" s="13">
        <v>13</v>
      </c>
      <c r="C324" s="13">
        <v>6</v>
      </c>
      <c r="D324" s="13">
        <v>19</v>
      </c>
      <c r="E324" s="13">
        <v>172</v>
      </c>
      <c r="F324" s="13">
        <v>39</v>
      </c>
      <c r="G324" s="13">
        <v>211</v>
      </c>
      <c r="H324" s="13">
        <v>8918</v>
      </c>
      <c r="I324" s="13">
        <v>10548</v>
      </c>
      <c r="J324" s="13">
        <v>19466</v>
      </c>
      <c r="K324" s="13">
        <v>9103</v>
      </c>
      <c r="L324" s="13">
        <v>10593</v>
      </c>
      <c r="M324" s="13">
        <v>19696</v>
      </c>
      <c r="N324" s="20">
        <v>1</v>
      </c>
      <c r="O324" s="20">
        <v>1</v>
      </c>
      <c r="P324" s="20">
        <v>2</v>
      </c>
      <c r="Q324" s="20">
        <v>0</v>
      </c>
      <c r="R324" s="20">
        <v>1</v>
      </c>
      <c r="S324" s="20">
        <v>1</v>
      </c>
      <c r="T324" s="20">
        <v>2</v>
      </c>
      <c r="U324" s="20">
        <v>10</v>
      </c>
      <c r="V324" s="20">
        <v>12</v>
      </c>
      <c r="W324" s="20">
        <v>3</v>
      </c>
      <c r="X324" s="20">
        <v>12</v>
      </c>
      <c r="Y324" s="20">
        <v>15</v>
      </c>
      <c r="Z324" s="22">
        <v>14</v>
      </c>
      <c r="AA324" s="22">
        <v>7</v>
      </c>
      <c r="AB324" s="22">
        <v>21</v>
      </c>
      <c r="AC324" s="22">
        <v>172</v>
      </c>
      <c r="AD324" s="22">
        <v>40</v>
      </c>
      <c r="AE324" s="22">
        <v>212</v>
      </c>
      <c r="AF324" s="22">
        <v>8920</v>
      </c>
      <c r="AG324" s="22">
        <v>10558</v>
      </c>
      <c r="AH324" s="22">
        <v>19478</v>
      </c>
      <c r="AI324" s="22">
        <v>9106</v>
      </c>
      <c r="AJ324" s="22">
        <v>10605</v>
      </c>
      <c r="AK324" s="22">
        <v>19711</v>
      </c>
    </row>
    <row r="325" spans="1:37" s="28" customFormat="1" ht="11.25">
      <c r="A325" s="4" t="s">
        <v>64</v>
      </c>
      <c r="B325" s="13">
        <v>1</v>
      </c>
      <c r="C325" s="13">
        <v>4</v>
      </c>
      <c r="D325" s="13">
        <v>5</v>
      </c>
      <c r="E325" s="13">
        <v>20</v>
      </c>
      <c r="F325" s="13">
        <v>19</v>
      </c>
      <c r="G325" s="13">
        <v>39</v>
      </c>
      <c r="H325" s="13">
        <v>2230</v>
      </c>
      <c r="I325" s="13">
        <v>5435</v>
      </c>
      <c r="J325" s="13">
        <v>7665</v>
      </c>
      <c r="K325" s="13">
        <v>2251</v>
      </c>
      <c r="L325" s="13">
        <v>5458</v>
      </c>
      <c r="M325" s="13">
        <v>7709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7</v>
      </c>
      <c r="V325" s="20">
        <v>7</v>
      </c>
      <c r="W325" s="20">
        <v>0</v>
      </c>
      <c r="X325" s="20">
        <v>7</v>
      </c>
      <c r="Y325" s="20">
        <v>7</v>
      </c>
      <c r="Z325" s="22">
        <v>1</v>
      </c>
      <c r="AA325" s="22">
        <v>4</v>
      </c>
      <c r="AB325" s="22">
        <v>5</v>
      </c>
      <c r="AC325" s="22">
        <v>20</v>
      </c>
      <c r="AD325" s="22">
        <v>19</v>
      </c>
      <c r="AE325" s="22">
        <v>39</v>
      </c>
      <c r="AF325" s="22">
        <v>2230</v>
      </c>
      <c r="AG325" s="22">
        <v>5442</v>
      </c>
      <c r="AH325" s="22">
        <v>7672</v>
      </c>
      <c r="AI325" s="22">
        <v>2251</v>
      </c>
      <c r="AJ325" s="22">
        <v>5465</v>
      </c>
      <c r="AK325" s="22">
        <v>7716</v>
      </c>
    </row>
    <row r="326" spans="1:37" s="28" customFormat="1" ht="11.25">
      <c r="A326" s="4" t="s">
        <v>65</v>
      </c>
      <c r="B326" s="13">
        <v>1</v>
      </c>
      <c r="C326" s="13">
        <v>1</v>
      </c>
      <c r="D326" s="13">
        <v>2</v>
      </c>
      <c r="E326" s="13">
        <v>5</v>
      </c>
      <c r="F326" s="13">
        <v>12</v>
      </c>
      <c r="G326" s="13">
        <v>17</v>
      </c>
      <c r="H326" s="13">
        <v>623</v>
      </c>
      <c r="I326" s="13">
        <v>1723</v>
      </c>
      <c r="J326" s="13">
        <v>2346</v>
      </c>
      <c r="K326" s="13">
        <v>629</v>
      </c>
      <c r="L326" s="13">
        <v>1736</v>
      </c>
      <c r="M326" s="13">
        <v>2365</v>
      </c>
      <c r="N326" s="20">
        <v>0</v>
      </c>
      <c r="O326" s="20">
        <v>0</v>
      </c>
      <c r="P326" s="20">
        <v>0</v>
      </c>
      <c r="Q326" s="20">
        <v>0</v>
      </c>
      <c r="R326" s="20">
        <v>1</v>
      </c>
      <c r="S326" s="20">
        <v>1</v>
      </c>
      <c r="T326" s="20">
        <v>0</v>
      </c>
      <c r="U326" s="20">
        <v>5</v>
      </c>
      <c r="V326" s="20">
        <v>5</v>
      </c>
      <c r="W326" s="20">
        <v>0</v>
      </c>
      <c r="X326" s="20">
        <v>6</v>
      </c>
      <c r="Y326" s="20">
        <v>6</v>
      </c>
      <c r="Z326" s="22">
        <v>1</v>
      </c>
      <c r="AA326" s="22">
        <v>1</v>
      </c>
      <c r="AB326" s="22">
        <v>2</v>
      </c>
      <c r="AC326" s="22">
        <v>5</v>
      </c>
      <c r="AD326" s="22">
        <v>13</v>
      </c>
      <c r="AE326" s="22">
        <v>18</v>
      </c>
      <c r="AF326" s="22">
        <v>623</v>
      </c>
      <c r="AG326" s="22">
        <v>1728</v>
      </c>
      <c r="AH326" s="22">
        <v>2351</v>
      </c>
      <c r="AI326" s="22">
        <v>629</v>
      </c>
      <c r="AJ326" s="22">
        <v>1742</v>
      </c>
      <c r="AK326" s="22">
        <v>2371</v>
      </c>
    </row>
    <row r="327" spans="1:37" s="28" customFormat="1" ht="11.25">
      <c r="A327" s="24" t="s">
        <v>66</v>
      </c>
      <c r="B327" s="25">
        <v>149357</v>
      </c>
      <c r="C327" s="25">
        <v>215864</v>
      </c>
      <c r="D327" s="25">
        <v>365221</v>
      </c>
      <c r="E327" s="25">
        <v>29482</v>
      </c>
      <c r="F327" s="25">
        <v>17797</v>
      </c>
      <c r="G327" s="25">
        <v>47279</v>
      </c>
      <c r="H327" s="25">
        <v>106249</v>
      </c>
      <c r="I327" s="25">
        <v>169926</v>
      </c>
      <c r="J327" s="25">
        <v>276175</v>
      </c>
      <c r="K327" s="25">
        <v>285088</v>
      </c>
      <c r="L327" s="25">
        <v>403587</v>
      </c>
      <c r="M327" s="25">
        <v>688675</v>
      </c>
      <c r="N327" s="26">
        <v>71012</v>
      </c>
      <c r="O327" s="26">
        <v>74697</v>
      </c>
      <c r="P327" s="26">
        <v>145709</v>
      </c>
      <c r="Q327" s="26">
        <v>9410</v>
      </c>
      <c r="R327" s="26">
        <v>12224</v>
      </c>
      <c r="S327" s="26">
        <v>21634</v>
      </c>
      <c r="T327" s="26">
        <v>2074</v>
      </c>
      <c r="U327" s="26">
        <v>3567</v>
      </c>
      <c r="V327" s="26">
        <v>5641</v>
      </c>
      <c r="W327" s="26">
        <v>82496</v>
      </c>
      <c r="X327" s="26">
        <v>90488</v>
      </c>
      <c r="Y327" s="26">
        <v>172984</v>
      </c>
      <c r="Z327" s="27">
        <v>220369</v>
      </c>
      <c r="AA327" s="27">
        <v>290561</v>
      </c>
      <c r="AB327" s="27">
        <v>510930</v>
      </c>
      <c r="AC327" s="27">
        <v>38892</v>
      </c>
      <c r="AD327" s="27">
        <v>30021</v>
      </c>
      <c r="AE327" s="27">
        <v>68913</v>
      </c>
      <c r="AF327" s="27">
        <v>108323</v>
      </c>
      <c r="AG327" s="27">
        <v>173493</v>
      </c>
      <c r="AH327" s="27">
        <v>281816</v>
      </c>
      <c r="AI327" s="27">
        <v>367584</v>
      </c>
      <c r="AJ327" s="27">
        <v>494075</v>
      </c>
      <c r="AK327" s="27">
        <v>861659</v>
      </c>
    </row>
    <row r="328" spans="1:37" s="28" customFormat="1" ht="11.25">
      <c r="A328" s="2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s="28" customFormat="1" ht="12.75">
      <c r="A329" s="23" t="s">
        <v>41</v>
      </c>
      <c r="B329" s="25"/>
      <c r="C329" s="25"/>
      <c r="D329" s="14"/>
      <c r="E329" s="25"/>
      <c r="F329" s="25"/>
      <c r="G329" s="14"/>
      <c r="H329" s="25"/>
      <c r="I329" s="25"/>
      <c r="J329" s="14"/>
      <c r="K329" s="25"/>
      <c r="L329" s="25"/>
      <c r="M329" s="14"/>
      <c r="N329" s="26"/>
      <c r="O329" s="26"/>
      <c r="P329" s="21"/>
      <c r="Q329" s="26"/>
      <c r="R329" s="26"/>
      <c r="S329" s="21"/>
      <c r="T329" s="26"/>
      <c r="U329" s="26"/>
      <c r="V329" s="21"/>
      <c r="W329" s="26"/>
      <c r="X329" s="26"/>
      <c r="Y329" s="21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</row>
    <row r="330" spans="1:37" s="28" customFormat="1" ht="11.25">
      <c r="A330" s="4" t="s">
        <v>24</v>
      </c>
      <c r="B330" s="13">
        <v>7</v>
      </c>
      <c r="C330" s="13">
        <v>6</v>
      </c>
      <c r="D330" s="13">
        <v>13</v>
      </c>
      <c r="E330" s="13">
        <v>207</v>
      </c>
      <c r="F330" s="13">
        <v>186</v>
      </c>
      <c r="G330" s="13">
        <v>393</v>
      </c>
      <c r="H330" s="13">
        <v>388</v>
      </c>
      <c r="I330" s="13">
        <v>381</v>
      </c>
      <c r="J330" s="13">
        <v>769</v>
      </c>
      <c r="K330" s="13">
        <v>602</v>
      </c>
      <c r="L330" s="13">
        <v>573</v>
      </c>
      <c r="M330" s="13">
        <v>1175</v>
      </c>
      <c r="N330" s="20">
        <v>36906</v>
      </c>
      <c r="O330" s="20">
        <v>34866</v>
      </c>
      <c r="P330" s="20">
        <v>71772</v>
      </c>
      <c r="Q330" s="20">
        <v>2364</v>
      </c>
      <c r="R330" s="20">
        <v>2231</v>
      </c>
      <c r="S330" s="20">
        <v>4595</v>
      </c>
      <c r="T330" s="20">
        <v>359</v>
      </c>
      <c r="U330" s="20">
        <v>361</v>
      </c>
      <c r="V330" s="20">
        <v>720</v>
      </c>
      <c r="W330" s="20">
        <v>39629</v>
      </c>
      <c r="X330" s="20">
        <v>37458</v>
      </c>
      <c r="Y330" s="20">
        <v>77087</v>
      </c>
      <c r="Z330" s="22">
        <v>36913</v>
      </c>
      <c r="AA330" s="22">
        <v>34872</v>
      </c>
      <c r="AB330" s="22">
        <v>71785</v>
      </c>
      <c r="AC330" s="22">
        <v>2571</v>
      </c>
      <c r="AD330" s="22">
        <v>2417</v>
      </c>
      <c r="AE330" s="22">
        <v>4988</v>
      </c>
      <c r="AF330" s="22">
        <v>747</v>
      </c>
      <c r="AG330" s="22">
        <v>742</v>
      </c>
      <c r="AH330" s="22">
        <v>1489</v>
      </c>
      <c r="AI330" s="22">
        <v>40231</v>
      </c>
      <c r="AJ330" s="22">
        <v>38031</v>
      </c>
      <c r="AK330" s="22">
        <v>78262</v>
      </c>
    </row>
    <row r="331" spans="1:37" s="28" customFormat="1" ht="11.25">
      <c r="A331" s="4" t="s">
        <v>50</v>
      </c>
      <c r="B331" s="13">
        <v>2204</v>
      </c>
      <c r="C331" s="13">
        <v>1566</v>
      </c>
      <c r="D331" s="13">
        <v>3770</v>
      </c>
      <c r="E331" s="13">
        <v>76</v>
      </c>
      <c r="F331" s="13">
        <v>76</v>
      </c>
      <c r="G331" s="13">
        <v>152</v>
      </c>
      <c r="H331" s="13">
        <v>268</v>
      </c>
      <c r="I331" s="13">
        <v>290</v>
      </c>
      <c r="J331" s="13">
        <v>558</v>
      </c>
      <c r="K331" s="13">
        <v>2548</v>
      </c>
      <c r="L331" s="13">
        <v>1932</v>
      </c>
      <c r="M331" s="13">
        <v>4480</v>
      </c>
      <c r="N331" s="20">
        <v>7761</v>
      </c>
      <c r="O331" s="20">
        <v>8088</v>
      </c>
      <c r="P331" s="20">
        <v>15849</v>
      </c>
      <c r="Q331" s="20">
        <v>761</v>
      </c>
      <c r="R331" s="20">
        <v>759</v>
      </c>
      <c r="S331" s="20">
        <v>1520</v>
      </c>
      <c r="T331" s="20">
        <v>211</v>
      </c>
      <c r="U331" s="20">
        <v>208</v>
      </c>
      <c r="V331" s="20">
        <v>419</v>
      </c>
      <c r="W331" s="20">
        <v>8733</v>
      </c>
      <c r="X331" s="20">
        <v>9055</v>
      </c>
      <c r="Y331" s="20">
        <v>17788</v>
      </c>
      <c r="Z331" s="22">
        <v>9965</v>
      </c>
      <c r="AA331" s="22">
        <v>9654</v>
      </c>
      <c r="AB331" s="22">
        <v>19619</v>
      </c>
      <c r="AC331" s="22">
        <v>837</v>
      </c>
      <c r="AD331" s="22">
        <v>835</v>
      </c>
      <c r="AE331" s="22">
        <v>1672</v>
      </c>
      <c r="AF331" s="22">
        <v>479</v>
      </c>
      <c r="AG331" s="22">
        <v>498</v>
      </c>
      <c r="AH331" s="22">
        <v>977</v>
      </c>
      <c r="AI331" s="22">
        <v>11281</v>
      </c>
      <c r="AJ331" s="22">
        <v>10987</v>
      </c>
      <c r="AK331" s="22">
        <v>22268</v>
      </c>
    </row>
    <row r="332" spans="1:37" s="28" customFormat="1" ht="11.25">
      <c r="A332" s="4" t="s">
        <v>51</v>
      </c>
      <c r="B332" s="13">
        <v>13947</v>
      </c>
      <c r="C332" s="13">
        <v>13280</v>
      </c>
      <c r="D332" s="13">
        <v>27227</v>
      </c>
      <c r="E332" s="13">
        <v>296</v>
      </c>
      <c r="F332" s="13">
        <v>247</v>
      </c>
      <c r="G332" s="13">
        <v>543</v>
      </c>
      <c r="H332" s="13">
        <v>261</v>
      </c>
      <c r="I332" s="13">
        <v>377</v>
      </c>
      <c r="J332" s="13">
        <v>638</v>
      </c>
      <c r="K332" s="13">
        <v>14504</v>
      </c>
      <c r="L332" s="13">
        <v>13904</v>
      </c>
      <c r="M332" s="13">
        <v>28408</v>
      </c>
      <c r="N332" s="20">
        <v>6026</v>
      </c>
      <c r="O332" s="20">
        <v>7697</v>
      </c>
      <c r="P332" s="20">
        <v>13723</v>
      </c>
      <c r="Q332" s="20">
        <v>868</v>
      </c>
      <c r="R332" s="20">
        <v>1009</v>
      </c>
      <c r="S332" s="20">
        <v>1877</v>
      </c>
      <c r="T332" s="20">
        <v>238</v>
      </c>
      <c r="U332" s="20">
        <v>311</v>
      </c>
      <c r="V332" s="20">
        <v>549</v>
      </c>
      <c r="W332" s="20">
        <v>7132</v>
      </c>
      <c r="X332" s="20">
        <v>9017</v>
      </c>
      <c r="Y332" s="20">
        <v>16149</v>
      </c>
      <c r="Z332" s="22">
        <v>19973</v>
      </c>
      <c r="AA332" s="22">
        <v>20977</v>
      </c>
      <c r="AB332" s="22">
        <v>40950</v>
      </c>
      <c r="AC332" s="22">
        <v>1164</v>
      </c>
      <c r="AD332" s="22">
        <v>1256</v>
      </c>
      <c r="AE332" s="22">
        <v>2420</v>
      </c>
      <c r="AF332" s="22">
        <v>499</v>
      </c>
      <c r="AG332" s="22">
        <v>688</v>
      </c>
      <c r="AH332" s="22">
        <v>1187</v>
      </c>
      <c r="AI332" s="22">
        <v>21636</v>
      </c>
      <c r="AJ332" s="22">
        <v>22921</v>
      </c>
      <c r="AK332" s="22">
        <v>44557</v>
      </c>
    </row>
    <row r="333" spans="1:37" s="28" customFormat="1" ht="11.25">
      <c r="A333" s="4" t="s">
        <v>52</v>
      </c>
      <c r="B333" s="13">
        <v>19684</v>
      </c>
      <c r="C333" s="13">
        <v>19515</v>
      </c>
      <c r="D333" s="13">
        <v>39199</v>
      </c>
      <c r="E333" s="13">
        <v>578</v>
      </c>
      <c r="F333" s="13">
        <v>684</v>
      </c>
      <c r="G333" s="13">
        <v>1262</v>
      </c>
      <c r="H333" s="13">
        <v>255</v>
      </c>
      <c r="I333" s="13">
        <v>228</v>
      </c>
      <c r="J333" s="13">
        <v>483</v>
      </c>
      <c r="K333" s="13">
        <v>20517</v>
      </c>
      <c r="L333" s="13">
        <v>20427</v>
      </c>
      <c r="M333" s="13">
        <v>40944</v>
      </c>
      <c r="N333" s="20">
        <v>945</v>
      </c>
      <c r="O333" s="20">
        <v>1267</v>
      </c>
      <c r="P333" s="20">
        <v>2212</v>
      </c>
      <c r="Q333" s="20">
        <v>168</v>
      </c>
      <c r="R333" s="20">
        <v>127</v>
      </c>
      <c r="S333" s="20">
        <v>295</v>
      </c>
      <c r="T333" s="20">
        <v>53</v>
      </c>
      <c r="U333" s="20">
        <v>28</v>
      </c>
      <c r="V333" s="20">
        <v>81</v>
      </c>
      <c r="W333" s="20">
        <v>1166</v>
      </c>
      <c r="X333" s="20">
        <v>1422</v>
      </c>
      <c r="Y333" s="20">
        <v>2588</v>
      </c>
      <c r="Z333" s="22">
        <v>20629</v>
      </c>
      <c r="AA333" s="22">
        <v>20782</v>
      </c>
      <c r="AB333" s="22">
        <v>41411</v>
      </c>
      <c r="AC333" s="22">
        <v>746</v>
      </c>
      <c r="AD333" s="22">
        <v>811</v>
      </c>
      <c r="AE333" s="22">
        <v>1557</v>
      </c>
      <c r="AF333" s="22">
        <v>308</v>
      </c>
      <c r="AG333" s="22">
        <v>256</v>
      </c>
      <c r="AH333" s="22">
        <v>564</v>
      </c>
      <c r="AI333" s="22">
        <v>21683</v>
      </c>
      <c r="AJ333" s="22">
        <v>21849</v>
      </c>
      <c r="AK333" s="22">
        <v>43532</v>
      </c>
    </row>
    <row r="334" spans="1:37" s="28" customFormat="1" ht="11.25">
      <c r="A334" s="4" t="s">
        <v>53</v>
      </c>
      <c r="B334" s="13">
        <v>14513</v>
      </c>
      <c r="C334" s="13">
        <v>17414</v>
      </c>
      <c r="D334" s="13">
        <v>31927</v>
      </c>
      <c r="E334" s="13">
        <v>837</v>
      </c>
      <c r="F334" s="13">
        <v>840</v>
      </c>
      <c r="G334" s="13">
        <v>1677</v>
      </c>
      <c r="H334" s="13">
        <v>129</v>
      </c>
      <c r="I334" s="13">
        <v>157</v>
      </c>
      <c r="J334" s="13">
        <v>286</v>
      </c>
      <c r="K334" s="13">
        <v>15479</v>
      </c>
      <c r="L334" s="13">
        <v>18411</v>
      </c>
      <c r="M334" s="13">
        <v>33890</v>
      </c>
      <c r="N334" s="20">
        <v>308</v>
      </c>
      <c r="O334" s="20">
        <v>1091</v>
      </c>
      <c r="P334" s="20">
        <v>1399</v>
      </c>
      <c r="Q334" s="20">
        <v>9</v>
      </c>
      <c r="R334" s="20">
        <v>83</v>
      </c>
      <c r="S334" s="20">
        <v>92</v>
      </c>
      <c r="T334" s="20">
        <v>13</v>
      </c>
      <c r="U334" s="20">
        <v>14</v>
      </c>
      <c r="V334" s="20">
        <v>27</v>
      </c>
      <c r="W334" s="20">
        <v>330</v>
      </c>
      <c r="X334" s="20">
        <v>1188</v>
      </c>
      <c r="Y334" s="20">
        <v>1518</v>
      </c>
      <c r="Z334" s="22">
        <v>14821</v>
      </c>
      <c r="AA334" s="22">
        <v>18505</v>
      </c>
      <c r="AB334" s="22">
        <v>33326</v>
      </c>
      <c r="AC334" s="22">
        <v>846</v>
      </c>
      <c r="AD334" s="22">
        <v>923</v>
      </c>
      <c r="AE334" s="22">
        <v>1769</v>
      </c>
      <c r="AF334" s="22">
        <v>142</v>
      </c>
      <c r="AG334" s="22">
        <v>171</v>
      </c>
      <c r="AH334" s="22">
        <v>313</v>
      </c>
      <c r="AI334" s="22">
        <v>15809</v>
      </c>
      <c r="AJ334" s="22">
        <v>19599</v>
      </c>
      <c r="AK334" s="22">
        <v>35408</v>
      </c>
    </row>
    <row r="335" spans="1:37" s="28" customFormat="1" ht="11.25">
      <c r="A335" s="4" t="s">
        <v>54</v>
      </c>
      <c r="B335" s="13">
        <v>11446</v>
      </c>
      <c r="C335" s="13">
        <v>17077</v>
      </c>
      <c r="D335" s="13">
        <v>28523</v>
      </c>
      <c r="E335" s="13">
        <v>748</v>
      </c>
      <c r="F335" s="13">
        <v>704</v>
      </c>
      <c r="G335" s="13">
        <v>1452</v>
      </c>
      <c r="H335" s="13">
        <v>130</v>
      </c>
      <c r="I335" s="13">
        <v>245</v>
      </c>
      <c r="J335" s="13">
        <v>375</v>
      </c>
      <c r="K335" s="13">
        <v>12324</v>
      </c>
      <c r="L335" s="13">
        <v>18026</v>
      </c>
      <c r="M335" s="13">
        <v>30350</v>
      </c>
      <c r="N335" s="20">
        <v>310</v>
      </c>
      <c r="O335" s="20">
        <v>1097</v>
      </c>
      <c r="P335" s="20">
        <v>1407</v>
      </c>
      <c r="Q335" s="20">
        <v>8</v>
      </c>
      <c r="R335" s="20">
        <v>158</v>
      </c>
      <c r="S335" s="20">
        <v>166</v>
      </c>
      <c r="T335" s="20">
        <v>7</v>
      </c>
      <c r="U335" s="20">
        <v>10</v>
      </c>
      <c r="V335" s="20">
        <v>17</v>
      </c>
      <c r="W335" s="20">
        <v>325</v>
      </c>
      <c r="X335" s="20">
        <v>1265</v>
      </c>
      <c r="Y335" s="20">
        <v>1590</v>
      </c>
      <c r="Z335" s="22">
        <v>11756</v>
      </c>
      <c r="AA335" s="22">
        <v>18174</v>
      </c>
      <c r="AB335" s="22">
        <v>29930</v>
      </c>
      <c r="AC335" s="22">
        <v>756</v>
      </c>
      <c r="AD335" s="22">
        <v>862</v>
      </c>
      <c r="AE335" s="22">
        <v>1618</v>
      </c>
      <c r="AF335" s="22">
        <v>137</v>
      </c>
      <c r="AG335" s="22">
        <v>255</v>
      </c>
      <c r="AH335" s="22">
        <v>392</v>
      </c>
      <c r="AI335" s="22">
        <v>12649</v>
      </c>
      <c r="AJ335" s="22">
        <v>19291</v>
      </c>
      <c r="AK335" s="22">
        <v>31940</v>
      </c>
    </row>
    <row r="336" spans="1:37" s="28" customFormat="1" ht="11.25">
      <c r="A336" s="4" t="s">
        <v>55</v>
      </c>
      <c r="B336" s="13">
        <v>14559</v>
      </c>
      <c r="C336" s="13">
        <v>23992</v>
      </c>
      <c r="D336" s="13">
        <v>38551</v>
      </c>
      <c r="E336" s="13">
        <v>1472</v>
      </c>
      <c r="F336" s="13">
        <v>1182</v>
      </c>
      <c r="G336" s="13">
        <v>2654</v>
      </c>
      <c r="H336" s="13">
        <v>222</v>
      </c>
      <c r="I336" s="13">
        <v>588</v>
      </c>
      <c r="J336" s="13">
        <v>810</v>
      </c>
      <c r="K336" s="13">
        <v>16253</v>
      </c>
      <c r="L336" s="13">
        <v>25762</v>
      </c>
      <c r="M336" s="13">
        <v>42015</v>
      </c>
      <c r="N336" s="20">
        <v>452</v>
      </c>
      <c r="O336" s="20">
        <v>1344</v>
      </c>
      <c r="P336" s="20">
        <v>1796</v>
      </c>
      <c r="Q336" s="20">
        <v>33</v>
      </c>
      <c r="R336" s="20">
        <v>222</v>
      </c>
      <c r="S336" s="20">
        <v>255</v>
      </c>
      <c r="T336" s="20">
        <v>10</v>
      </c>
      <c r="U336" s="20">
        <v>36</v>
      </c>
      <c r="V336" s="20">
        <v>46</v>
      </c>
      <c r="W336" s="20">
        <v>495</v>
      </c>
      <c r="X336" s="20">
        <v>1602</v>
      </c>
      <c r="Y336" s="20">
        <v>2097</v>
      </c>
      <c r="Z336" s="22">
        <v>15011</v>
      </c>
      <c r="AA336" s="22">
        <v>25336</v>
      </c>
      <c r="AB336" s="22">
        <v>40347</v>
      </c>
      <c r="AC336" s="22">
        <v>1505</v>
      </c>
      <c r="AD336" s="22">
        <v>1404</v>
      </c>
      <c r="AE336" s="22">
        <v>2909</v>
      </c>
      <c r="AF336" s="22">
        <v>232</v>
      </c>
      <c r="AG336" s="22">
        <v>624</v>
      </c>
      <c r="AH336" s="22">
        <v>856</v>
      </c>
      <c r="AI336" s="22">
        <v>16748</v>
      </c>
      <c r="AJ336" s="22">
        <v>27364</v>
      </c>
      <c r="AK336" s="22">
        <v>44112</v>
      </c>
    </row>
    <row r="337" spans="1:37" s="28" customFormat="1" ht="11.25">
      <c r="A337" s="4" t="s">
        <v>56</v>
      </c>
      <c r="B337" s="13">
        <v>16732</v>
      </c>
      <c r="C337" s="13">
        <v>29660</v>
      </c>
      <c r="D337" s="13">
        <v>46392</v>
      </c>
      <c r="E337" s="13">
        <v>2186</v>
      </c>
      <c r="F337" s="13">
        <v>1644</v>
      </c>
      <c r="G337" s="13">
        <v>3830</v>
      </c>
      <c r="H337" s="13">
        <v>449</v>
      </c>
      <c r="I337" s="13">
        <v>1104</v>
      </c>
      <c r="J337" s="13">
        <v>1553</v>
      </c>
      <c r="K337" s="13">
        <v>19367</v>
      </c>
      <c r="L337" s="13">
        <v>32408</v>
      </c>
      <c r="M337" s="13">
        <v>51775</v>
      </c>
      <c r="N337" s="20">
        <v>743</v>
      </c>
      <c r="O337" s="20">
        <v>1777</v>
      </c>
      <c r="P337" s="20">
        <v>2520</v>
      </c>
      <c r="Q337" s="20">
        <v>49</v>
      </c>
      <c r="R337" s="20">
        <v>355</v>
      </c>
      <c r="S337" s="20">
        <v>404</v>
      </c>
      <c r="T337" s="20">
        <v>26</v>
      </c>
      <c r="U337" s="20">
        <v>64</v>
      </c>
      <c r="V337" s="20">
        <v>90</v>
      </c>
      <c r="W337" s="20">
        <v>818</v>
      </c>
      <c r="X337" s="20">
        <v>2196</v>
      </c>
      <c r="Y337" s="20">
        <v>3014</v>
      </c>
      <c r="Z337" s="22">
        <v>17475</v>
      </c>
      <c r="AA337" s="22">
        <v>31437</v>
      </c>
      <c r="AB337" s="22">
        <v>48912</v>
      </c>
      <c r="AC337" s="22">
        <v>2235</v>
      </c>
      <c r="AD337" s="22">
        <v>1999</v>
      </c>
      <c r="AE337" s="22">
        <v>4234</v>
      </c>
      <c r="AF337" s="22">
        <v>475</v>
      </c>
      <c r="AG337" s="22">
        <v>1168</v>
      </c>
      <c r="AH337" s="22">
        <v>1643</v>
      </c>
      <c r="AI337" s="22">
        <v>20185</v>
      </c>
      <c r="AJ337" s="22">
        <v>34604</v>
      </c>
      <c r="AK337" s="22">
        <v>54789</v>
      </c>
    </row>
    <row r="338" spans="1:37" s="28" customFormat="1" ht="11.25">
      <c r="A338" s="4" t="s">
        <v>57</v>
      </c>
      <c r="B338" s="13">
        <v>15793</v>
      </c>
      <c r="C338" s="13">
        <v>27422</v>
      </c>
      <c r="D338" s="13">
        <v>43215</v>
      </c>
      <c r="E338" s="13">
        <v>2713</v>
      </c>
      <c r="F338" s="13">
        <v>1761</v>
      </c>
      <c r="G338" s="13">
        <v>4474</v>
      </c>
      <c r="H338" s="13">
        <v>931</v>
      </c>
      <c r="I338" s="13">
        <v>1775</v>
      </c>
      <c r="J338" s="13">
        <v>2706</v>
      </c>
      <c r="K338" s="13">
        <v>19437</v>
      </c>
      <c r="L338" s="13">
        <v>30958</v>
      </c>
      <c r="M338" s="13">
        <v>50395</v>
      </c>
      <c r="N338" s="20">
        <v>1034</v>
      </c>
      <c r="O338" s="20">
        <v>1873</v>
      </c>
      <c r="P338" s="20">
        <v>2907</v>
      </c>
      <c r="Q338" s="20">
        <v>68</v>
      </c>
      <c r="R338" s="20">
        <v>404</v>
      </c>
      <c r="S338" s="20">
        <v>472</v>
      </c>
      <c r="T338" s="20">
        <v>45</v>
      </c>
      <c r="U338" s="20">
        <v>155</v>
      </c>
      <c r="V338" s="20">
        <v>200</v>
      </c>
      <c r="W338" s="20">
        <v>1147</v>
      </c>
      <c r="X338" s="20">
        <v>2432</v>
      </c>
      <c r="Y338" s="20">
        <v>3579</v>
      </c>
      <c r="Z338" s="22">
        <v>16827</v>
      </c>
      <c r="AA338" s="22">
        <v>29295</v>
      </c>
      <c r="AB338" s="22">
        <v>46122</v>
      </c>
      <c r="AC338" s="22">
        <v>2781</v>
      </c>
      <c r="AD338" s="22">
        <v>2165</v>
      </c>
      <c r="AE338" s="22">
        <v>4946</v>
      </c>
      <c r="AF338" s="22">
        <v>976</v>
      </c>
      <c r="AG338" s="22">
        <v>1930</v>
      </c>
      <c r="AH338" s="22">
        <v>2906</v>
      </c>
      <c r="AI338" s="22">
        <v>20584</v>
      </c>
      <c r="AJ338" s="22">
        <v>33390</v>
      </c>
      <c r="AK338" s="22">
        <v>53974</v>
      </c>
    </row>
    <row r="339" spans="1:37" s="28" customFormat="1" ht="11.25">
      <c r="A339" s="4" t="s">
        <v>58</v>
      </c>
      <c r="B339" s="13">
        <v>16042</v>
      </c>
      <c r="C339" s="13">
        <v>26599</v>
      </c>
      <c r="D339" s="13">
        <v>42641</v>
      </c>
      <c r="E339" s="13">
        <v>3287</v>
      </c>
      <c r="F339" s="13">
        <v>1898</v>
      </c>
      <c r="G339" s="13">
        <v>5185</v>
      </c>
      <c r="H339" s="13">
        <v>1747</v>
      </c>
      <c r="I339" s="13">
        <v>3225</v>
      </c>
      <c r="J339" s="13">
        <v>4972</v>
      </c>
      <c r="K339" s="13">
        <v>21076</v>
      </c>
      <c r="L339" s="13">
        <v>31722</v>
      </c>
      <c r="M339" s="13">
        <v>52798</v>
      </c>
      <c r="N339" s="20">
        <v>1702</v>
      </c>
      <c r="O339" s="20">
        <v>2137</v>
      </c>
      <c r="P339" s="20">
        <v>3839</v>
      </c>
      <c r="Q339" s="20">
        <v>123</v>
      </c>
      <c r="R339" s="20">
        <v>470</v>
      </c>
      <c r="S339" s="20">
        <v>593</v>
      </c>
      <c r="T339" s="20">
        <v>151</v>
      </c>
      <c r="U339" s="20">
        <v>677</v>
      </c>
      <c r="V339" s="20">
        <v>828</v>
      </c>
      <c r="W339" s="20">
        <v>1976</v>
      </c>
      <c r="X339" s="20">
        <v>3284</v>
      </c>
      <c r="Y339" s="20">
        <v>5260</v>
      </c>
      <c r="Z339" s="22">
        <v>17744</v>
      </c>
      <c r="AA339" s="22">
        <v>28736</v>
      </c>
      <c r="AB339" s="22">
        <v>46480</v>
      </c>
      <c r="AC339" s="22">
        <v>3410</v>
      </c>
      <c r="AD339" s="22">
        <v>2368</v>
      </c>
      <c r="AE339" s="22">
        <v>5778</v>
      </c>
      <c r="AF339" s="22">
        <v>1898</v>
      </c>
      <c r="AG339" s="22">
        <v>3902</v>
      </c>
      <c r="AH339" s="22">
        <v>5800</v>
      </c>
      <c r="AI339" s="22">
        <v>23052</v>
      </c>
      <c r="AJ339" s="22">
        <v>35006</v>
      </c>
      <c r="AK339" s="22">
        <v>58058</v>
      </c>
    </row>
    <row r="340" spans="1:37" s="28" customFormat="1" ht="11.25">
      <c r="A340" s="4" t="s">
        <v>59</v>
      </c>
      <c r="B340" s="13">
        <v>9056</v>
      </c>
      <c r="C340" s="13">
        <v>11181</v>
      </c>
      <c r="D340" s="13">
        <v>20237</v>
      </c>
      <c r="E340" s="13">
        <v>2294</v>
      </c>
      <c r="F340" s="13">
        <v>945</v>
      </c>
      <c r="G340" s="13">
        <v>3239</v>
      </c>
      <c r="H340" s="13">
        <v>6167</v>
      </c>
      <c r="I340" s="13">
        <v>14186</v>
      </c>
      <c r="J340" s="13">
        <v>20353</v>
      </c>
      <c r="K340" s="13">
        <v>17517</v>
      </c>
      <c r="L340" s="13">
        <v>26312</v>
      </c>
      <c r="M340" s="13">
        <v>43829</v>
      </c>
      <c r="N340" s="20">
        <v>1006</v>
      </c>
      <c r="O340" s="20">
        <v>537</v>
      </c>
      <c r="P340" s="20">
        <v>1543</v>
      </c>
      <c r="Q340" s="20">
        <v>78</v>
      </c>
      <c r="R340" s="20">
        <v>155</v>
      </c>
      <c r="S340" s="20">
        <v>233</v>
      </c>
      <c r="T340" s="20">
        <v>159</v>
      </c>
      <c r="U340" s="20">
        <v>451</v>
      </c>
      <c r="V340" s="20">
        <v>610</v>
      </c>
      <c r="W340" s="20">
        <v>1243</v>
      </c>
      <c r="X340" s="20">
        <v>1143</v>
      </c>
      <c r="Y340" s="20">
        <v>2386</v>
      </c>
      <c r="Z340" s="22">
        <v>10062</v>
      </c>
      <c r="AA340" s="22">
        <v>11718</v>
      </c>
      <c r="AB340" s="22">
        <v>21780</v>
      </c>
      <c r="AC340" s="22">
        <v>2372</v>
      </c>
      <c r="AD340" s="22">
        <v>1100</v>
      </c>
      <c r="AE340" s="22">
        <v>3472</v>
      </c>
      <c r="AF340" s="22">
        <v>6326</v>
      </c>
      <c r="AG340" s="22">
        <v>14637</v>
      </c>
      <c r="AH340" s="22">
        <v>20963</v>
      </c>
      <c r="AI340" s="22">
        <v>18760</v>
      </c>
      <c r="AJ340" s="22">
        <v>27455</v>
      </c>
      <c r="AK340" s="22">
        <v>46215</v>
      </c>
    </row>
    <row r="341" spans="1:37" s="28" customFormat="1" ht="11.25">
      <c r="A341" s="4" t="s">
        <v>60</v>
      </c>
      <c r="B341" s="13">
        <v>731</v>
      </c>
      <c r="C341" s="13">
        <v>469</v>
      </c>
      <c r="D341" s="13">
        <v>1200</v>
      </c>
      <c r="E341" s="13">
        <v>875</v>
      </c>
      <c r="F341" s="13">
        <v>386</v>
      </c>
      <c r="G341" s="13">
        <v>1261</v>
      </c>
      <c r="H341" s="13">
        <v>18284</v>
      </c>
      <c r="I341" s="13">
        <v>31352</v>
      </c>
      <c r="J341" s="13">
        <v>49636</v>
      </c>
      <c r="K341" s="13">
        <v>19890</v>
      </c>
      <c r="L341" s="13">
        <v>32207</v>
      </c>
      <c r="M341" s="13">
        <v>52097</v>
      </c>
      <c r="N341" s="20">
        <v>25</v>
      </c>
      <c r="O341" s="20">
        <v>11</v>
      </c>
      <c r="P341" s="20">
        <v>36</v>
      </c>
      <c r="Q341" s="20">
        <v>6</v>
      </c>
      <c r="R341" s="20">
        <v>9</v>
      </c>
      <c r="S341" s="20">
        <v>15</v>
      </c>
      <c r="T341" s="20">
        <v>11</v>
      </c>
      <c r="U341" s="20">
        <v>38</v>
      </c>
      <c r="V341" s="20">
        <v>49</v>
      </c>
      <c r="W341" s="20">
        <v>42</v>
      </c>
      <c r="X341" s="20">
        <v>58</v>
      </c>
      <c r="Y341" s="20">
        <v>100</v>
      </c>
      <c r="Z341" s="22">
        <v>756</v>
      </c>
      <c r="AA341" s="22">
        <v>480</v>
      </c>
      <c r="AB341" s="22">
        <v>1236</v>
      </c>
      <c r="AC341" s="22">
        <v>881</v>
      </c>
      <c r="AD341" s="22">
        <v>395</v>
      </c>
      <c r="AE341" s="22">
        <v>1276</v>
      </c>
      <c r="AF341" s="22">
        <v>18295</v>
      </c>
      <c r="AG341" s="22">
        <v>31390</v>
      </c>
      <c r="AH341" s="22">
        <v>49685</v>
      </c>
      <c r="AI341" s="22">
        <v>19932</v>
      </c>
      <c r="AJ341" s="22">
        <v>32265</v>
      </c>
      <c r="AK341" s="22">
        <v>52197</v>
      </c>
    </row>
    <row r="342" spans="1:37" s="28" customFormat="1" ht="11.25">
      <c r="A342" s="4" t="s">
        <v>61</v>
      </c>
      <c r="B342" s="13">
        <v>143</v>
      </c>
      <c r="C342" s="13">
        <v>56</v>
      </c>
      <c r="D342" s="13">
        <v>199</v>
      </c>
      <c r="E342" s="13">
        <v>631</v>
      </c>
      <c r="F342" s="13">
        <v>267</v>
      </c>
      <c r="G342" s="13">
        <v>898</v>
      </c>
      <c r="H342" s="13">
        <v>19549</v>
      </c>
      <c r="I342" s="13">
        <v>32300</v>
      </c>
      <c r="J342" s="13">
        <v>51849</v>
      </c>
      <c r="K342" s="13">
        <v>20323</v>
      </c>
      <c r="L342" s="13">
        <v>32623</v>
      </c>
      <c r="M342" s="13">
        <v>52946</v>
      </c>
      <c r="N342" s="20">
        <v>8</v>
      </c>
      <c r="O342" s="20">
        <v>3</v>
      </c>
      <c r="P342" s="20">
        <v>11</v>
      </c>
      <c r="Q342" s="20">
        <v>13</v>
      </c>
      <c r="R342" s="20">
        <v>17</v>
      </c>
      <c r="S342" s="20">
        <v>30</v>
      </c>
      <c r="T342" s="20">
        <v>8</v>
      </c>
      <c r="U342" s="20">
        <v>26</v>
      </c>
      <c r="V342" s="20">
        <v>34</v>
      </c>
      <c r="W342" s="20">
        <v>29</v>
      </c>
      <c r="X342" s="20">
        <v>46</v>
      </c>
      <c r="Y342" s="20">
        <v>75</v>
      </c>
      <c r="Z342" s="22">
        <v>151</v>
      </c>
      <c r="AA342" s="22">
        <v>59</v>
      </c>
      <c r="AB342" s="22">
        <v>210</v>
      </c>
      <c r="AC342" s="22">
        <v>644</v>
      </c>
      <c r="AD342" s="22">
        <v>284</v>
      </c>
      <c r="AE342" s="22">
        <v>928</v>
      </c>
      <c r="AF342" s="22">
        <v>19557</v>
      </c>
      <c r="AG342" s="22">
        <v>32326</v>
      </c>
      <c r="AH342" s="22">
        <v>51883</v>
      </c>
      <c r="AI342" s="22">
        <v>20352</v>
      </c>
      <c r="AJ342" s="22">
        <v>32669</v>
      </c>
      <c r="AK342" s="22">
        <v>53021</v>
      </c>
    </row>
    <row r="343" spans="1:37" s="28" customFormat="1" ht="11.25">
      <c r="A343" s="4" t="s">
        <v>62</v>
      </c>
      <c r="B343" s="13">
        <v>39</v>
      </c>
      <c r="C343" s="13">
        <v>11</v>
      </c>
      <c r="D343" s="13">
        <v>50</v>
      </c>
      <c r="E343" s="13">
        <v>323</v>
      </c>
      <c r="F343" s="13">
        <v>67</v>
      </c>
      <c r="G343" s="13">
        <v>390</v>
      </c>
      <c r="H343" s="13">
        <v>9930</v>
      </c>
      <c r="I343" s="13">
        <v>12922</v>
      </c>
      <c r="J343" s="13">
        <v>22852</v>
      </c>
      <c r="K343" s="13">
        <v>10292</v>
      </c>
      <c r="L343" s="13">
        <v>13000</v>
      </c>
      <c r="M343" s="13">
        <v>23292</v>
      </c>
      <c r="N343" s="20">
        <v>4</v>
      </c>
      <c r="O343" s="20">
        <v>1</v>
      </c>
      <c r="P343" s="20">
        <v>5</v>
      </c>
      <c r="Q343" s="20">
        <v>0</v>
      </c>
      <c r="R343" s="20">
        <v>11</v>
      </c>
      <c r="S343" s="20">
        <v>11</v>
      </c>
      <c r="T343" s="20">
        <v>3</v>
      </c>
      <c r="U343" s="20">
        <v>11</v>
      </c>
      <c r="V343" s="20">
        <v>14</v>
      </c>
      <c r="W343" s="20">
        <v>7</v>
      </c>
      <c r="X343" s="20">
        <v>23</v>
      </c>
      <c r="Y343" s="20">
        <v>30</v>
      </c>
      <c r="Z343" s="22">
        <v>43</v>
      </c>
      <c r="AA343" s="22">
        <v>12</v>
      </c>
      <c r="AB343" s="22">
        <v>55</v>
      </c>
      <c r="AC343" s="22">
        <v>323</v>
      </c>
      <c r="AD343" s="22">
        <v>78</v>
      </c>
      <c r="AE343" s="22">
        <v>401</v>
      </c>
      <c r="AF343" s="22">
        <v>9933</v>
      </c>
      <c r="AG343" s="22">
        <v>12933</v>
      </c>
      <c r="AH343" s="22">
        <v>22866</v>
      </c>
      <c r="AI343" s="22">
        <v>10299</v>
      </c>
      <c r="AJ343" s="22">
        <v>13023</v>
      </c>
      <c r="AK343" s="22">
        <v>23322</v>
      </c>
    </row>
    <row r="344" spans="1:37" s="28" customFormat="1" ht="11.25">
      <c r="A344" s="4" t="s">
        <v>63</v>
      </c>
      <c r="B344" s="13">
        <v>2</v>
      </c>
      <c r="C344" s="13">
        <v>4</v>
      </c>
      <c r="D344" s="13">
        <v>6</v>
      </c>
      <c r="E344" s="13">
        <v>62</v>
      </c>
      <c r="F344" s="13">
        <v>34</v>
      </c>
      <c r="G344" s="13">
        <v>96</v>
      </c>
      <c r="H344" s="13">
        <v>4379</v>
      </c>
      <c r="I344" s="13">
        <v>5760</v>
      </c>
      <c r="J344" s="13">
        <v>10139</v>
      </c>
      <c r="K344" s="13">
        <v>4443</v>
      </c>
      <c r="L344" s="13">
        <v>5798</v>
      </c>
      <c r="M344" s="13">
        <v>10241</v>
      </c>
      <c r="N344" s="20">
        <v>1</v>
      </c>
      <c r="O344" s="20">
        <v>0</v>
      </c>
      <c r="P344" s="20">
        <v>1</v>
      </c>
      <c r="Q344" s="20">
        <v>0</v>
      </c>
      <c r="R344" s="20">
        <v>0</v>
      </c>
      <c r="S344" s="20">
        <v>0</v>
      </c>
      <c r="T344" s="20">
        <v>2</v>
      </c>
      <c r="U344" s="20">
        <v>20</v>
      </c>
      <c r="V344" s="20">
        <v>22</v>
      </c>
      <c r="W344" s="20">
        <v>3</v>
      </c>
      <c r="X344" s="20">
        <v>20</v>
      </c>
      <c r="Y344" s="20">
        <v>23</v>
      </c>
      <c r="Z344" s="22">
        <v>3</v>
      </c>
      <c r="AA344" s="22">
        <v>4</v>
      </c>
      <c r="AB344" s="22">
        <v>7</v>
      </c>
      <c r="AC344" s="22">
        <v>62</v>
      </c>
      <c r="AD344" s="22">
        <v>34</v>
      </c>
      <c r="AE344" s="22">
        <v>96</v>
      </c>
      <c r="AF344" s="22">
        <v>4381</v>
      </c>
      <c r="AG344" s="22">
        <v>5780</v>
      </c>
      <c r="AH344" s="22">
        <v>10161</v>
      </c>
      <c r="AI344" s="22">
        <v>4446</v>
      </c>
      <c r="AJ344" s="22">
        <v>5818</v>
      </c>
      <c r="AK344" s="22">
        <v>10264</v>
      </c>
    </row>
    <row r="345" spans="1:37" s="28" customFormat="1" ht="11.25">
      <c r="A345" s="4" t="s">
        <v>64</v>
      </c>
      <c r="B345" s="13">
        <v>3</v>
      </c>
      <c r="C345" s="13">
        <v>1</v>
      </c>
      <c r="D345" s="13">
        <v>4</v>
      </c>
      <c r="E345" s="13">
        <v>8</v>
      </c>
      <c r="F345" s="13">
        <v>22</v>
      </c>
      <c r="G345" s="13">
        <v>30</v>
      </c>
      <c r="H345" s="13">
        <v>1274</v>
      </c>
      <c r="I345" s="13">
        <v>2896</v>
      </c>
      <c r="J345" s="13">
        <v>4170</v>
      </c>
      <c r="K345" s="13">
        <v>1285</v>
      </c>
      <c r="L345" s="13">
        <v>2919</v>
      </c>
      <c r="M345" s="13">
        <v>4204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1</v>
      </c>
      <c r="U345" s="20">
        <v>1</v>
      </c>
      <c r="V345" s="20">
        <v>2</v>
      </c>
      <c r="W345" s="20">
        <v>1</v>
      </c>
      <c r="X345" s="20">
        <v>1</v>
      </c>
      <c r="Y345" s="20">
        <v>2</v>
      </c>
      <c r="Z345" s="22">
        <v>3</v>
      </c>
      <c r="AA345" s="22">
        <v>1</v>
      </c>
      <c r="AB345" s="22">
        <v>4</v>
      </c>
      <c r="AC345" s="22">
        <v>8</v>
      </c>
      <c r="AD345" s="22">
        <v>22</v>
      </c>
      <c r="AE345" s="22">
        <v>30</v>
      </c>
      <c r="AF345" s="22">
        <v>1275</v>
      </c>
      <c r="AG345" s="22">
        <v>2897</v>
      </c>
      <c r="AH345" s="22">
        <v>4172</v>
      </c>
      <c r="AI345" s="22">
        <v>1286</v>
      </c>
      <c r="AJ345" s="22">
        <v>2920</v>
      </c>
      <c r="AK345" s="22">
        <v>4206</v>
      </c>
    </row>
    <row r="346" spans="1:37" s="28" customFormat="1" ht="11.25">
      <c r="A346" s="4" t="s">
        <v>65</v>
      </c>
      <c r="B346" s="13">
        <v>0</v>
      </c>
      <c r="C346" s="13">
        <v>0</v>
      </c>
      <c r="D346" s="13">
        <v>0</v>
      </c>
      <c r="E346" s="13">
        <v>3</v>
      </c>
      <c r="F346" s="13">
        <v>4</v>
      </c>
      <c r="G346" s="13">
        <v>7</v>
      </c>
      <c r="H346" s="13">
        <v>277</v>
      </c>
      <c r="I346" s="13">
        <v>939</v>
      </c>
      <c r="J346" s="13">
        <v>1216</v>
      </c>
      <c r="K346" s="13">
        <v>280</v>
      </c>
      <c r="L346" s="13">
        <v>943</v>
      </c>
      <c r="M346" s="13">
        <v>1223</v>
      </c>
      <c r="N346" s="20">
        <v>1</v>
      </c>
      <c r="O346" s="20">
        <v>0</v>
      </c>
      <c r="P346" s="20">
        <v>1</v>
      </c>
      <c r="Q346" s="20">
        <v>0</v>
      </c>
      <c r="R346" s="20">
        <v>0</v>
      </c>
      <c r="S346" s="20">
        <v>0</v>
      </c>
      <c r="T346" s="20">
        <v>0</v>
      </c>
      <c r="U346" s="20">
        <v>3</v>
      </c>
      <c r="V346" s="20">
        <v>3</v>
      </c>
      <c r="W346" s="20">
        <v>1</v>
      </c>
      <c r="X346" s="20">
        <v>3</v>
      </c>
      <c r="Y346" s="20">
        <v>4</v>
      </c>
      <c r="Z346" s="22">
        <v>1</v>
      </c>
      <c r="AA346" s="22">
        <v>0</v>
      </c>
      <c r="AB346" s="22">
        <v>1</v>
      </c>
      <c r="AC346" s="22">
        <v>3</v>
      </c>
      <c r="AD346" s="22">
        <v>4</v>
      </c>
      <c r="AE346" s="22">
        <v>7</v>
      </c>
      <c r="AF346" s="22">
        <v>277</v>
      </c>
      <c r="AG346" s="22">
        <v>942</v>
      </c>
      <c r="AH346" s="22">
        <v>1219</v>
      </c>
      <c r="AI346" s="22">
        <v>281</v>
      </c>
      <c r="AJ346" s="22">
        <v>946</v>
      </c>
      <c r="AK346" s="22">
        <v>1227</v>
      </c>
    </row>
    <row r="347" spans="1:37" s="28" customFormat="1" ht="11.25">
      <c r="A347" s="24" t="s">
        <v>66</v>
      </c>
      <c r="B347" s="25">
        <v>134901</v>
      </c>
      <c r="C347" s="25">
        <v>188253</v>
      </c>
      <c r="D347" s="25">
        <v>323154</v>
      </c>
      <c r="E347" s="25">
        <v>16596</v>
      </c>
      <c r="F347" s="25">
        <v>10947</v>
      </c>
      <c r="G347" s="25">
        <v>27543</v>
      </c>
      <c r="H347" s="25">
        <v>64640</v>
      </c>
      <c r="I347" s="25">
        <v>108725</v>
      </c>
      <c r="J347" s="25">
        <v>173365</v>
      </c>
      <c r="K347" s="25">
        <v>216137</v>
      </c>
      <c r="L347" s="25">
        <v>307925</v>
      </c>
      <c r="M347" s="25">
        <v>524062</v>
      </c>
      <c r="N347" s="26">
        <v>57232</v>
      </c>
      <c r="O347" s="26">
        <v>61789</v>
      </c>
      <c r="P347" s="26">
        <v>119021</v>
      </c>
      <c r="Q347" s="26">
        <v>4548</v>
      </c>
      <c r="R347" s="26">
        <v>6010</v>
      </c>
      <c r="S347" s="26">
        <v>10558</v>
      </c>
      <c r="T347" s="26">
        <v>1297</v>
      </c>
      <c r="U347" s="26">
        <v>2414</v>
      </c>
      <c r="V347" s="26">
        <v>3711</v>
      </c>
      <c r="W347" s="26">
        <v>63077</v>
      </c>
      <c r="X347" s="26">
        <v>70213</v>
      </c>
      <c r="Y347" s="26">
        <v>133290</v>
      </c>
      <c r="Z347" s="27">
        <v>192133</v>
      </c>
      <c r="AA347" s="27">
        <v>250042</v>
      </c>
      <c r="AB347" s="27">
        <v>442175</v>
      </c>
      <c r="AC347" s="27">
        <v>21144</v>
      </c>
      <c r="AD347" s="27">
        <v>16957</v>
      </c>
      <c r="AE347" s="27">
        <v>38101</v>
      </c>
      <c r="AF347" s="27">
        <v>65937</v>
      </c>
      <c r="AG347" s="27">
        <v>111139</v>
      </c>
      <c r="AH347" s="27">
        <v>177076</v>
      </c>
      <c r="AI347" s="27">
        <v>279214</v>
      </c>
      <c r="AJ347" s="27">
        <v>378138</v>
      </c>
      <c r="AK347" s="27">
        <v>657352</v>
      </c>
    </row>
    <row r="348" spans="1:37" s="28" customFormat="1" ht="11.25">
      <c r="A348" s="2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s="28" customFormat="1" ht="12.75">
      <c r="A349" s="23" t="s">
        <v>42</v>
      </c>
      <c r="B349" s="25"/>
      <c r="C349" s="25"/>
      <c r="D349" s="14"/>
      <c r="E349" s="25"/>
      <c r="F349" s="25"/>
      <c r="G349" s="14"/>
      <c r="H349" s="25"/>
      <c r="I349" s="25"/>
      <c r="J349" s="14"/>
      <c r="K349" s="25"/>
      <c r="L349" s="25"/>
      <c r="M349" s="14"/>
      <c r="N349" s="26"/>
      <c r="O349" s="26"/>
      <c r="P349" s="21"/>
      <c r="Q349" s="26"/>
      <c r="R349" s="26"/>
      <c r="S349" s="21"/>
      <c r="T349" s="26"/>
      <c r="U349" s="26"/>
      <c r="V349" s="21"/>
      <c r="W349" s="26"/>
      <c r="X349" s="26"/>
      <c r="Y349" s="21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</row>
    <row r="350" spans="1:37" s="28" customFormat="1" ht="11.25">
      <c r="A350" s="4" t="s">
        <v>24</v>
      </c>
      <c r="B350" s="13">
        <v>3</v>
      </c>
      <c r="C350" s="13">
        <v>5</v>
      </c>
      <c r="D350" s="13">
        <v>8</v>
      </c>
      <c r="E350" s="13">
        <v>528</v>
      </c>
      <c r="F350" s="13">
        <v>424</v>
      </c>
      <c r="G350" s="13">
        <v>952</v>
      </c>
      <c r="H350" s="13">
        <v>721</v>
      </c>
      <c r="I350" s="13">
        <v>704</v>
      </c>
      <c r="J350" s="13">
        <v>1425</v>
      </c>
      <c r="K350" s="13">
        <v>1252</v>
      </c>
      <c r="L350" s="13">
        <v>1133</v>
      </c>
      <c r="M350" s="13">
        <v>2385</v>
      </c>
      <c r="N350" s="20">
        <v>57517</v>
      </c>
      <c r="O350" s="20">
        <v>54800</v>
      </c>
      <c r="P350" s="20">
        <v>112317</v>
      </c>
      <c r="Q350" s="20">
        <v>16035</v>
      </c>
      <c r="R350" s="20">
        <v>15130</v>
      </c>
      <c r="S350" s="20">
        <v>31165</v>
      </c>
      <c r="T350" s="20">
        <v>833</v>
      </c>
      <c r="U350" s="20">
        <v>760</v>
      </c>
      <c r="V350" s="20">
        <v>1593</v>
      </c>
      <c r="W350" s="20">
        <v>74385</v>
      </c>
      <c r="X350" s="20">
        <v>70690</v>
      </c>
      <c r="Y350" s="20">
        <v>145075</v>
      </c>
      <c r="Z350" s="22">
        <v>57520</v>
      </c>
      <c r="AA350" s="22">
        <v>54805</v>
      </c>
      <c r="AB350" s="22">
        <v>112325</v>
      </c>
      <c r="AC350" s="22">
        <v>16563</v>
      </c>
      <c r="AD350" s="22">
        <v>15554</v>
      </c>
      <c r="AE350" s="22">
        <v>32117</v>
      </c>
      <c r="AF350" s="22">
        <v>1554</v>
      </c>
      <c r="AG350" s="22">
        <v>1464</v>
      </c>
      <c r="AH350" s="22">
        <v>3018</v>
      </c>
      <c r="AI350" s="22">
        <v>75637</v>
      </c>
      <c r="AJ350" s="22">
        <v>71823</v>
      </c>
      <c r="AK350" s="22">
        <v>147460</v>
      </c>
    </row>
    <row r="351" spans="1:37" s="28" customFormat="1" ht="11.25">
      <c r="A351" s="4" t="s">
        <v>50</v>
      </c>
      <c r="B351" s="13">
        <v>5265</v>
      </c>
      <c r="C351" s="13">
        <v>4061</v>
      </c>
      <c r="D351" s="13">
        <v>9326</v>
      </c>
      <c r="E351" s="13">
        <v>282</v>
      </c>
      <c r="F351" s="13">
        <v>269</v>
      </c>
      <c r="G351" s="13">
        <v>551</v>
      </c>
      <c r="H351" s="13">
        <v>761</v>
      </c>
      <c r="I351" s="13">
        <v>755</v>
      </c>
      <c r="J351" s="13">
        <v>1516</v>
      </c>
      <c r="K351" s="13">
        <v>6308</v>
      </c>
      <c r="L351" s="13">
        <v>5085</v>
      </c>
      <c r="M351" s="13">
        <v>11393</v>
      </c>
      <c r="N351" s="20">
        <v>17313</v>
      </c>
      <c r="O351" s="20">
        <v>17591</v>
      </c>
      <c r="P351" s="20">
        <v>34904</v>
      </c>
      <c r="Q351" s="20">
        <v>7834</v>
      </c>
      <c r="R351" s="20">
        <v>7518</v>
      </c>
      <c r="S351" s="20">
        <v>15352</v>
      </c>
      <c r="T351" s="20">
        <v>690</v>
      </c>
      <c r="U351" s="20">
        <v>686</v>
      </c>
      <c r="V351" s="20">
        <v>1376</v>
      </c>
      <c r="W351" s="20">
        <v>25837</v>
      </c>
      <c r="X351" s="20">
        <v>25795</v>
      </c>
      <c r="Y351" s="20">
        <v>51632</v>
      </c>
      <c r="Z351" s="22">
        <v>22578</v>
      </c>
      <c r="AA351" s="22">
        <v>21652</v>
      </c>
      <c r="AB351" s="22">
        <v>44230</v>
      </c>
      <c r="AC351" s="22">
        <v>8116</v>
      </c>
      <c r="AD351" s="22">
        <v>7787</v>
      </c>
      <c r="AE351" s="22">
        <v>15903</v>
      </c>
      <c r="AF351" s="22">
        <v>1451</v>
      </c>
      <c r="AG351" s="22">
        <v>1441</v>
      </c>
      <c r="AH351" s="22">
        <v>2892</v>
      </c>
      <c r="AI351" s="22">
        <v>32145</v>
      </c>
      <c r="AJ351" s="22">
        <v>30880</v>
      </c>
      <c r="AK351" s="22">
        <v>63025</v>
      </c>
    </row>
    <row r="352" spans="1:37" s="28" customFormat="1" ht="11.25">
      <c r="A352" s="4" t="s">
        <v>51</v>
      </c>
      <c r="B352" s="13">
        <v>18973</v>
      </c>
      <c r="C352" s="13">
        <v>19867</v>
      </c>
      <c r="D352" s="13">
        <v>38840</v>
      </c>
      <c r="E352" s="13">
        <v>411</v>
      </c>
      <c r="F352" s="13">
        <v>412</v>
      </c>
      <c r="G352" s="13">
        <v>823</v>
      </c>
      <c r="H352" s="13">
        <v>416</v>
      </c>
      <c r="I352" s="13">
        <v>502</v>
      </c>
      <c r="J352" s="13">
        <v>918</v>
      </c>
      <c r="K352" s="13">
        <v>19800</v>
      </c>
      <c r="L352" s="13">
        <v>20781</v>
      </c>
      <c r="M352" s="13">
        <v>40581</v>
      </c>
      <c r="N352" s="20">
        <v>6481</v>
      </c>
      <c r="O352" s="20">
        <v>7531</v>
      </c>
      <c r="P352" s="20">
        <v>14012</v>
      </c>
      <c r="Q352" s="20">
        <v>3885</v>
      </c>
      <c r="R352" s="20">
        <v>3844</v>
      </c>
      <c r="S352" s="20">
        <v>7729</v>
      </c>
      <c r="T352" s="20">
        <v>608</v>
      </c>
      <c r="U352" s="20">
        <v>668</v>
      </c>
      <c r="V352" s="20">
        <v>1276</v>
      </c>
      <c r="W352" s="20">
        <v>10974</v>
      </c>
      <c r="X352" s="20">
        <v>12043</v>
      </c>
      <c r="Y352" s="20">
        <v>23017</v>
      </c>
      <c r="Z352" s="22">
        <v>25454</v>
      </c>
      <c r="AA352" s="22">
        <v>27398</v>
      </c>
      <c r="AB352" s="22">
        <v>52852</v>
      </c>
      <c r="AC352" s="22">
        <v>4296</v>
      </c>
      <c r="AD352" s="22">
        <v>4256</v>
      </c>
      <c r="AE352" s="22">
        <v>8552</v>
      </c>
      <c r="AF352" s="22">
        <v>1024</v>
      </c>
      <c r="AG352" s="22">
        <v>1170</v>
      </c>
      <c r="AH352" s="22">
        <v>2194</v>
      </c>
      <c r="AI352" s="22">
        <v>30774</v>
      </c>
      <c r="AJ352" s="22">
        <v>32824</v>
      </c>
      <c r="AK352" s="22">
        <v>63598</v>
      </c>
    </row>
    <row r="353" spans="1:37" s="28" customFormat="1" ht="11.25">
      <c r="A353" s="4" t="s">
        <v>52</v>
      </c>
      <c r="B353" s="13">
        <v>23141</v>
      </c>
      <c r="C353" s="13">
        <v>26344</v>
      </c>
      <c r="D353" s="13">
        <v>49485</v>
      </c>
      <c r="E353" s="13">
        <v>1118</v>
      </c>
      <c r="F353" s="13">
        <v>1212</v>
      </c>
      <c r="G353" s="13">
        <v>2330</v>
      </c>
      <c r="H353" s="13">
        <v>274</v>
      </c>
      <c r="I353" s="13">
        <v>248</v>
      </c>
      <c r="J353" s="13">
        <v>522</v>
      </c>
      <c r="K353" s="13">
        <v>24533</v>
      </c>
      <c r="L353" s="13">
        <v>27804</v>
      </c>
      <c r="M353" s="13">
        <v>52337</v>
      </c>
      <c r="N353" s="20">
        <v>846</v>
      </c>
      <c r="O353" s="20">
        <v>2139</v>
      </c>
      <c r="P353" s="20">
        <v>2985</v>
      </c>
      <c r="Q353" s="20">
        <v>460</v>
      </c>
      <c r="R353" s="20">
        <v>385</v>
      </c>
      <c r="S353" s="20">
        <v>845</v>
      </c>
      <c r="T353" s="20">
        <v>117</v>
      </c>
      <c r="U353" s="20">
        <v>79</v>
      </c>
      <c r="V353" s="20">
        <v>196</v>
      </c>
      <c r="W353" s="20">
        <v>1423</v>
      </c>
      <c r="X353" s="20">
        <v>2603</v>
      </c>
      <c r="Y353" s="20">
        <v>4026</v>
      </c>
      <c r="Z353" s="22">
        <v>23987</v>
      </c>
      <c r="AA353" s="22">
        <v>28483</v>
      </c>
      <c r="AB353" s="22">
        <v>52470</v>
      </c>
      <c r="AC353" s="22">
        <v>1578</v>
      </c>
      <c r="AD353" s="22">
        <v>1597</v>
      </c>
      <c r="AE353" s="22">
        <v>3175</v>
      </c>
      <c r="AF353" s="22">
        <v>391</v>
      </c>
      <c r="AG353" s="22">
        <v>327</v>
      </c>
      <c r="AH353" s="22">
        <v>718</v>
      </c>
      <c r="AI353" s="22">
        <v>25956</v>
      </c>
      <c r="AJ353" s="22">
        <v>30407</v>
      </c>
      <c r="AK353" s="22">
        <v>56363</v>
      </c>
    </row>
    <row r="354" spans="1:37" s="28" customFormat="1" ht="11.25">
      <c r="A354" s="4" t="s">
        <v>53</v>
      </c>
      <c r="B354" s="13">
        <v>21623</v>
      </c>
      <c r="C354" s="13">
        <v>24932</v>
      </c>
      <c r="D354" s="13">
        <v>46555</v>
      </c>
      <c r="E354" s="13">
        <v>2183</v>
      </c>
      <c r="F354" s="13">
        <v>1644</v>
      </c>
      <c r="G354" s="13">
        <v>3827</v>
      </c>
      <c r="H354" s="13">
        <v>129</v>
      </c>
      <c r="I354" s="13">
        <v>196</v>
      </c>
      <c r="J354" s="13">
        <v>325</v>
      </c>
      <c r="K354" s="13">
        <v>23935</v>
      </c>
      <c r="L354" s="13">
        <v>26772</v>
      </c>
      <c r="M354" s="13">
        <v>50707</v>
      </c>
      <c r="N354" s="20">
        <v>402</v>
      </c>
      <c r="O354" s="20">
        <v>3149</v>
      </c>
      <c r="P354" s="20">
        <v>3551</v>
      </c>
      <c r="Q354" s="20">
        <v>51</v>
      </c>
      <c r="R354" s="20">
        <v>583</v>
      </c>
      <c r="S354" s="20">
        <v>634</v>
      </c>
      <c r="T354" s="20">
        <v>31</v>
      </c>
      <c r="U354" s="20">
        <v>35</v>
      </c>
      <c r="V354" s="20">
        <v>66</v>
      </c>
      <c r="W354" s="20">
        <v>484</v>
      </c>
      <c r="X354" s="20">
        <v>3767</v>
      </c>
      <c r="Y354" s="20">
        <v>4251</v>
      </c>
      <c r="Z354" s="22">
        <v>22025</v>
      </c>
      <c r="AA354" s="22">
        <v>28081</v>
      </c>
      <c r="AB354" s="22">
        <v>50106</v>
      </c>
      <c r="AC354" s="22">
        <v>2234</v>
      </c>
      <c r="AD354" s="22">
        <v>2227</v>
      </c>
      <c r="AE354" s="22">
        <v>4461</v>
      </c>
      <c r="AF354" s="22">
        <v>160</v>
      </c>
      <c r="AG354" s="22">
        <v>231</v>
      </c>
      <c r="AH354" s="22">
        <v>391</v>
      </c>
      <c r="AI354" s="22">
        <v>24419</v>
      </c>
      <c r="AJ354" s="22">
        <v>30539</v>
      </c>
      <c r="AK354" s="22">
        <v>54958</v>
      </c>
    </row>
    <row r="355" spans="1:37" s="28" customFormat="1" ht="11.25">
      <c r="A355" s="4" t="s">
        <v>54</v>
      </c>
      <c r="B355" s="13">
        <v>19628</v>
      </c>
      <c r="C355" s="13">
        <v>25485</v>
      </c>
      <c r="D355" s="13">
        <v>45113</v>
      </c>
      <c r="E355" s="13">
        <v>3716</v>
      </c>
      <c r="F355" s="13">
        <v>2170</v>
      </c>
      <c r="G355" s="13">
        <v>5886</v>
      </c>
      <c r="H355" s="13">
        <v>185</v>
      </c>
      <c r="I355" s="13">
        <v>461</v>
      </c>
      <c r="J355" s="13">
        <v>646</v>
      </c>
      <c r="K355" s="13">
        <v>23529</v>
      </c>
      <c r="L355" s="13">
        <v>28116</v>
      </c>
      <c r="M355" s="13">
        <v>51645</v>
      </c>
      <c r="N355" s="20">
        <v>492</v>
      </c>
      <c r="O355" s="20">
        <v>4229</v>
      </c>
      <c r="P355" s="20">
        <v>4721</v>
      </c>
      <c r="Q355" s="20">
        <v>43</v>
      </c>
      <c r="R355" s="20">
        <v>1531</v>
      </c>
      <c r="S355" s="20">
        <v>1574</v>
      </c>
      <c r="T355" s="20">
        <v>36</v>
      </c>
      <c r="U355" s="20">
        <v>82</v>
      </c>
      <c r="V355" s="20">
        <v>118</v>
      </c>
      <c r="W355" s="20">
        <v>571</v>
      </c>
      <c r="X355" s="20">
        <v>5842</v>
      </c>
      <c r="Y355" s="20">
        <v>6413</v>
      </c>
      <c r="Z355" s="22">
        <v>20120</v>
      </c>
      <c r="AA355" s="22">
        <v>29714</v>
      </c>
      <c r="AB355" s="22">
        <v>49834</v>
      </c>
      <c r="AC355" s="22">
        <v>3759</v>
      </c>
      <c r="AD355" s="22">
        <v>3701</v>
      </c>
      <c r="AE355" s="22">
        <v>7460</v>
      </c>
      <c r="AF355" s="22">
        <v>221</v>
      </c>
      <c r="AG355" s="22">
        <v>543</v>
      </c>
      <c r="AH355" s="22">
        <v>764</v>
      </c>
      <c r="AI355" s="22">
        <v>24100</v>
      </c>
      <c r="AJ355" s="22">
        <v>33958</v>
      </c>
      <c r="AK355" s="22">
        <v>58058</v>
      </c>
    </row>
    <row r="356" spans="1:37" s="28" customFormat="1" ht="11.25">
      <c r="A356" s="4" t="s">
        <v>55</v>
      </c>
      <c r="B356" s="13">
        <v>25623</v>
      </c>
      <c r="C356" s="13">
        <v>37893</v>
      </c>
      <c r="D356" s="13">
        <v>63516</v>
      </c>
      <c r="E356" s="13">
        <v>8944</v>
      </c>
      <c r="F356" s="13">
        <v>4098</v>
      </c>
      <c r="G356" s="13">
        <v>13042</v>
      </c>
      <c r="H356" s="13">
        <v>470</v>
      </c>
      <c r="I356" s="13">
        <v>1110</v>
      </c>
      <c r="J356" s="13">
        <v>1580</v>
      </c>
      <c r="K356" s="13">
        <v>35037</v>
      </c>
      <c r="L356" s="13">
        <v>43101</v>
      </c>
      <c r="M356" s="13">
        <v>78138</v>
      </c>
      <c r="N356" s="20">
        <v>707</v>
      </c>
      <c r="O356" s="20">
        <v>5587</v>
      </c>
      <c r="P356" s="20">
        <v>6294</v>
      </c>
      <c r="Q356" s="20">
        <v>146</v>
      </c>
      <c r="R356" s="20">
        <v>3866</v>
      </c>
      <c r="S356" s="20">
        <v>4012</v>
      </c>
      <c r="T356" s="20">
        <v>71</v>
      </c>
      <c r="U356" s="20">
        <v>131</v>
      </c>
      <c r="V356" s="20">
        <v>202</v>
      </c>
      <c r="W356" s="20">
        <v>924</v>
      </c>
      <c r="X356" s="20">
        <v>9584</v>
      </c>
      <c r="Y356" s="20">
        <v>10508</v>
      </c>
      <c r="Z356" s="22">
        <v>26330</v>
      </c>
      <c r="AA356" s="22">
        <v>43480</v>
      </c>
      <c r="AB356" s="22">
        <v>69810</v>
      </c>
      <c r="AC356" s="22">
        <v>9090</v>
      </c>
      <c r="AD356" s="22">
        <v>7964</v>
      </c>
      <c r="AE356" s="22">
        <v>17054</v>
      </c>
      <c r="AF356" s="22">
        <v>541</v>
      </c>
      <c r="AG356" s="22">
        <v>1241</v>
      </c>
      <c r="AH356" s="22">
        <v>1782</v>
      </c>
      <c r="AI356" s="22">
        <v>35961</v>
      </c>
      <c r="AJ356" s="22">
        <v>52685</v>
      </c>
      <c r="AK356" s="22">
        <v>88646</v>
      </c>
    </row>
    <row r="357" spans="1:37" s="28" customFormat="1" ht="11.25">
      <c r="A357" s="4" t="s">
        <v>56</v>
      </c>
      <c r="B357" s="13">
        <v>25591</v>
      </c>
      <c r="C357" s="13">
        <v>40151</v>
      </c>
      <c r="D357" s="13">
        <v>65742</v>
      </c>
      <c r="E357" s="13">
        <v>12534</v>
      </c>
      <c r="F357" s="13">
        <v>5001</v>
      </c>
      <c r="G357" s="13">
        <v>17535</v>
      </c>
      <c r="H357" s="13">
        <v>712</v>
      </c>
      <c r="I357" s="13">
        <v>1847</v>
      </c>
      <c r="J357" s="13">
        <v>2559</v>
      </c>
      <c r="K357" s="13">
        <v>38837</v>
      </c>
      <c r="L357" s="13">
        <v>46999</v>
      </c>
      <c r="M357" s="13">
        <v>85836</v>
      </c>
      <c r="N357" s="20">
        <v>801</v>
      </c>
      <c r="O357" s="20">
        <v>4766</v>
      </c>
      <c r="P357" s="20">
        <v>5567</v>
      </c>
      <c r="Q357" s="20">
        <v>181</v>
      </c>
      <c r="R357" s="20">
        <v>4438</v>
      </c>
      <c r="S357" s="20">
        <v>4619</v>
      </c>
      <c r="T357" s="20">
        <v>82</v>
      </c>
      <c r="U357" s="20">
        <v>236</v>
      </c>
      <c r="V357" s="20">
        <v>318</v>
      </c>
      <c r="W357" s="20">
        <v>1064</v>
      </c>
      <c r="X357" s="20">
        <v>9440</v>
      </c>
      <c r="Y357" s="20">
        <v>10504</v>
      </c>
      <c r="Z357" s="22">
        <v>26392</v>
      </c>
      <c r="AA357" s="22">
        <v>44917</v>
      </c>
      <c r="AB357" s="22">
        <v>71309</v>
      </c>
      <c r="AC357" s="22">
        <v>12715</v>
      </c>
      <c r="AD357" s="22">
        <v>9439</v>
      </c>
      <c r="AE357" s="22">
        <v>22154</v>
      </c>
      <c r="AF357" s="22">
        <v>794</v>
      </c>
      <c r="AG357" s="22">
        <v>2083</v>
      </c>
      <c r="AH357" s="22">
        <v>2877</v>
      </c>
      <c r="AI357" s="22">
        <v>39901</v>
      </c>
      <c r="AJ357" s="22">
        <v>56439</v>
      </c>
      <c r="AK357" s="22">
        <v>96340</v>
      </c>
    </row>
    <row r="358" spans="1:37" s="28" customFormat="1" ht="11.25">
      <c r="A358" s="4" t="s">
        <v>57</v>
      </c>
      <c r="B358" s="13">
        <v>19776</v>
      </c>
      <c r="C358" s="13">
        <v>32558</v>
      </c>
      <c r="D358" s="13">
        <v>52334</v>
      </c>
      <c r="E358" s="13">
        <v>11056</v>
      </c>
      <c r="F358" s="13">
        <v>4496</v>
      </c>
      <c r="G358" s="13">
        <v>15552</v>
      </c>
      <c r="H358" s="13">
        <v>1119</v>
      </c>
      <c r="I358" s="13">
        <v>2487</v>
      </c>
      <c r="J358" s="13">
        <v>3606</v>
      </c>
      <c r="K358" s="13">
        <v>31951</v>
      </c>
      <c r="L358" s="13">
        <v>39541</v>
      </c>
      <c r="M358" s="13">
        <v>71492</v>
      </c>
      <c r="N358" s="20">
        <v>869</v>
      </c>
      <c r="O358" s="20">
        <v>3663</v>
      </c>
      <c r="P358" s="20">
        <v>4532</v>
      </c>
      <c r="Q358" s="20">
        <v>212</v>
      </c>
      <c r="R358" s="20">
        <v>3559</v>
      </c>
      <c r="S358" s="20">
        <v>3771</v>
      </c>
      <c r="T358" s="20">
        <v>64</v>
      </c>
      <c r="U358" s="20">
        <v>563</v>
      </c>
      <c r="V358" s="20">
        <v>627</v>
      </c>
      <c r="W358" s="20">
        <v>1145</v>
      </c>
      <c r="X358" s="20">
        <v>7785</v>
      </c>
      <c r="Y358" s="20">
        <v>8930</v>
      </c>
      <c r="Z358" s="22">
        <v>20645</v>
      </c>
      <c r="AA358" s="22">
        <v>36221</v>
      </c>
      <c r="AB358" s="22">
        <v>56866</v>
      </c>
      <c r="AC358" s="22">
        <v>11268</v>
      </c>
      <c r="AD358" s="22">
        <v>8055</v>
      </c>
      <c r="AE358" s="22">
        <v>19323</v>
      </c>
      <c r="AF358" s="22">
        <v>1183</v>
      </c>
      <c r="AG358" s="22">
        <v>3050</v>
      </c>
      <c r="AH358" s="22">
        <v>4233</v>
      </c>
      <c r="AI358" s="22">
        <v>33096</v>
      </c>
      <c r="AJ358" s="22">
        <v>47326</v>
      </c>
      <c r="AK358" s="22">
        <v>80422</v>
      </c>
    </row>
    <row r="359" spans="1:37" s="28" customFormat="1" ht="11.25">
      <c r="A359" s="4" t="s">
        <v>58</v>
      </c>
      <c r="B359" s="13">
        <v>16146</v>
      </c>
      <c r="C359" s="13">
        <v>24946</v>
      </c>
      <c r="D359" s="13">
        <v>41092</v>
      </c>
      <c r="E359" s="13">
        <v>9538</v>
      </c>
      <c r="F359" s="13">
        <v>3954</v>
      </c>
      <c r="G359" s="13">
        <v>13492</v>
      </c>
      <c r="H359" s="13">
        <v>1651</v>
      </c>
      <c r="I359" s="13">
        <v>3669</v>
      </c>
      <c r="J359" s="13">
        <v>5320</v>
      </c>
      <c r="K359" s="13">
        <v>27335</v>
      </c>
      <c r="L359" s="13">
        <v>32569</v>
      </c>
      <c r="M359" s="13">
        <v>59904</v>
      </c>
      <c r="N359" s="20">
        <v>984</v>
      </c>
      <c r="O359" s="20">
        <v>3093</v>
      </c>
      <c r="P359" s="20">
        <v>4077</v>
      </c>
      <c r="Q359" s="20">
        <v>223</v>
      </c>
      <c r="R359" s="20">
        <v>2963</v>
      </c>
      <c r="S359" s="20">
        <v>3186</v>
      </c>
      <c r="T359" s="20">
        <v>116</v>
      </c>
      <c r="U359" s="20">
        <v>1740</v>
      </c>
      <c r="V359" s="20">
        <v>1856</v>
      </c>
      <c r="W359" s="20">
        <v>1323</v>
      </c>
      <c r="X359" s="20">
        <v>7796</v>
      </c>
      <c r="Y359" s="20">
        <v>9119</v>
      </c>
      <c r="Z359" s="22">
        <v>17130</v>
      </c>
      <c r="AA359" s="22">
        <v>28039</v>
      </c>
      <c r="AB359" s="22">
        <v>45169</v>
      </c>
      <c r="AC359" s="22">
        <v>9761</v>
      </c>
      <c r="AD359" s="22">
        <v>6917</v>
      </c>
      <c r="AE359" s="22">
        <v>16678</v>
      </c>
      <c r="AF359" s="22">
        <v>1767</v>
      </c>
      <c r="AG359" s="22">
        <v>5409</v>
      </c>
      <c r="AH359" s="22">
        <v>7176</v>
      </c>
      <c r="AI359" s="22">
        <v>28658</v>
      </c>
      <c r="AJ359" s="22">
        <v>40365</v>
      </c>
      <c r="AK359" s="22">
        <v>69023</v>
      </c>
    </row>
    <row r="360" spans="1:37" s="28" customFormat="1" ht="11.25">
      <c r="A360" s="4" t="s">
        <v>59</v>
      </c>
      <c r="B360" s="13">
        <v>11722</v>
      </c>
      <c r="C360" s="13">
        <v>13804</v>
      </c>
      <c r="D360" s="13">
        <v>25526</v>
      </c>
      <c r="E360" s="13">
        <v>7259</v>
      </c>
      <c r="F360" s="13">
        <v>2845</v>
      </c>
      <c r="G360" s="13">
        <v>10104</v>
      </c>
      <c r="H360" s="13">
        <v>7414</v>
      </c>
      <c r="I360" s="13">
        <v>15507</v>
      </c>
      <c r="J360" s="13">
        <v>22921</v>
      </c>
      <c r="K360" s="13">
        <v>26395</v>
      </c>
      <c r="L360" s="13">
        <v>32156</v>
      </c>
      <c r="M360" s="13">
        <v>58551</v>
      </c>
      <c r="N360" s="20">
        <v>793</v>
      </c>
      <c r="O360" s="20">
        <v>1415</v>
      </c>
      <c r="P360" s="20">
        <v>2208</v>
      </c>
      <c r="Q360" s="20">
        <v>224</v>
      </c>
      <c r="R360" s="20">
        <v>1837</v>
      </c>
      <c r="S360" s="20">
        <v>2061</v>
      </c>
      <c r="T360" s="20">
        <v>208</v>
      </c>
      <c r="U360" s="20">
        <v>4199</v>
      </c>
      <c r="V360" s="20">
        <v>4407</v>
      </c>
      <c r="W360" s="20">
        <v>1225</v>
      </c>
      <c r="X360" s="20">
        <v>7451</v>
      </c>
      <c r="Y360" s="20">
        <v>8676</v>
      </c>
      <c r="Z360" s="22">
        <v>12515</v>
      </c>
      <c r="AA360" s="22">
        <v>15219</v>
      </c>
      <c r="AB360" s="22">
        <v>27734</v>
      </c>
      <c r="AC360" s="22">
        <v>7483</v>
      </c>
      <c r="AD360" s="22">
        <v>4682</v>
      </c>
      <c r="AE360" s="22">
        <v>12165</v>
      </c>
      <c r="AF360" s="22">
        <v>7622</v>
      </c>
      <c r="AG360" s="22">
        <v>19706</v>
      </c>
      <c r="AH360" s="22">
        <v>27328</v>
      </c>
      <c r="AI360" s="22">
        <v>27620</v>
      </c>
      <c r="AJ360" s="22">
        <v>39607</v>
      </c>
      <c r="AK360" s="22">
        <v>67227</v>
      </c>
    </row>
    <row r="361" spans="1:37" s="28" customFormat="1" ht="11.25">
      <c r="A361" s="4" t="s">
        <v>60</v>
      </c>
      <c r="B361" s="13">
        <v>1184</v>
      </c>
      <c r="C361" s="13">
        <v>1042</v>
      </c>
      <c r="D361" s="13">
        <v>2226</v>
      </c>
      <c r="E361" s="13">
        <v>3382</v>
      </c>
      <c r="F361" s="13">
        <v>1666</v>
      </c>
      <c r="G361" s="13">
        <v>5048</v>
      </c>
      <c r="H361" s="13">
        <v>23077</v>
      </c>
      <c r="I361" s="13">
        <v>36109</v>
      </c>
      <c r="J361" s="13">
        <v>59186</v>
      </c>
      <c r="K361" s="13">
        <v>27643</v>
      </c>
      <c r="L361" s="13">
        <v>38817</v>
      </c>
      <c r="M361" s="13">
        <v>66460</v>
      </c>
      <c r="N361" s="20">
        <v>116</v>
      </c>
      <c r="O361" s="20">
        <v>81</v>
      </c>
      <c r="P361" s="20">
        <v>197</v>
      </c>
      <c r="Q361" s="20">
        <v>54</v>
      </c>
      <c r="R361" s="20">
        <v>257</v>
      </c>
      <c r="S361" s="20">
        <v>311</v>
      </c>
      <c r="T361" s="20">
        <v>57</v>
      </c>
      <c r="U361" s="20">
        <v>1232</v>
      </c>
      <c r="V361" s="20">
        <v>1289</v>
      </c>
      <c r="W361" s="20">
        <v>227</v>
      </c>
      <c r="X361" s="20">
        <v>1570</v>
      </c>
      <c r="Y361" s="20">
        <v>1797</v>
      </c>
      <c r="Z361" s="22">
        <v>1300</v>
      </c>
      <c r="AA361" s="22">
        <v>1123</v>
      </c>
      <c r="AB361" s="22">
        <v>2423</v>
      </c>
      <c r="AC361" s="22">
        <v>3436</v>
      </c>
      <c r="AD361" s="22">
        <v>1923</v>
      </c>
      <c r="AE361" s="22">
        <v>5359</v>
      </c>
      <c r="AF361" s="22">
        <v>23134</v>
      </c>
      <c r="AG361" s="22">
        <v>37341</v>
      </c>
      <c r="AH361" s="22">
        <v>60475</v>
      </c>
      <c r="AI361" s="22">
        <v>27870</v>
      </c>
      <c r="AJ361" s="22">
        <v>40387</v>
      </c>
      <c r="AK361" s="22">
        <v>68257</v>
      </c>
    </row>
    <row r="362" spans="1:37" s="28" customFormat="1" ht="11.25">
      <c r="A362" s="4" t="s">
        <v>61</v>
      </c>
      <c r="B362" s="13">
        <v>445</v>
      </c>
      <c r="C362" s="13">
        <v>266</v>
      </c>
      <c r="D362" s="13">
        <v>711</v>
      </c>
      <c r="E362" s="13">
        <v>2961</v>
      </c>
      <c r="F362" s="13">
        <v>1534</v>
      </c>
      <c r="G362" s="13">
        <v>4495</v>
      </c>
      <c r="H362" s="13">
        <v>24865</v>
      </c>
      <c r="I362" s="13">
        <v>37013</v>
      </c>
      <c r="J362" s="13">
        <v>61878</v>
      </c>
      <c r="K362" s="13">
        <v>28271</v>
      </c>
      <c r="L362" s="13">
        <v>38813</v>
      </c>
      <c r="M362" s="13">
        <v>67084</v>
      </c>
      <c r="N362" s="20">
        <v>37</v>
      </c>
      <c r="O362" s="20">
        <v>31</v>
      </c>
      <c r="P362" s="20">
        <v>68</v>
      </c>
      <c r="Q362" s="20">
        <v>41</v>
      </c>
      <c r="R362" s="20">
        <v>436</v>
      </c>
      <c r="S362" s="20">
        <v>477</v>
      </c>
      <c r="T362" s="20">
        <v>86</v>
      </c>
      <c r="U362" s="20">
        <v>1331</v>
      </c>
      <c r="V362" s="20">
        <v>1417</v>
      </c>
      <c r="W362" s="20">
        <v>164</v>
      </c>
      <c r="X362" s="20">
        <v>1798</v>
      </c>
      <c r="Y362" s="20">
        <v>1962</v>
      </c>
      <c r="Z362" s="22">
        <v>482</v>
      </c>
      <c r="AA362" s="22">
        <v>297</v>
      </c>
      <c r="AB362" s="22">
        <v>779</v>
      </c>
      <c r="AC362" s="22">
        <v>3002</v>
      </c>
      <c r="AD362" s="22">
        <v>1970</v>
      </c>
      <c r="AE362" s="22">
        <v>4972</v>
      </c>
      <c r="AF362" s="22">
        <v>24951</v>
      </c>
      <c r="AG362" s="22">
        <v>38344</v>
      </c>
      <c r="AH362" s="22">
        <v>63295</v>
      </c>
      <c r="AI362" s="22">
        <v>28435</v>
      </c>
      <c r="AJ362" s="22">
        <v>40611</v>
      </c>
      <c r="AK362" s="22">
        <v>69046</v>
      </c>
    </row>
    <row r="363" spans="1:37" s="28" customFormat="1" ht="11.25">
      <c r="A363" s="4" t="s">
        <v>62</v>
      </c>
      <c r="B363" s="13">
        <v>145</v>
      </c>
      <c r="C363" s="13">
        <v>67</v>
      </c>
      <c r="D363" s="13">
        <v>212</v>
      </c>
      <c r="E363" s="13">
        <v>1680</v>
      </c>
      <c r="F363" s="13">
        <v>754</v>
      </c>
      <c r="G363" s="13">
        <v>2434</v>
      </c>
      <c r="H363" s="13">
        <v>13065</v>
      </c>
      <c r="I363" s="13">
        <v>19801</v>
      </c>
      <c r="J363" s="13">
        <v>32866</v>
      </c>
      <c r="K363" s="13">
        <v>14890</v>
      </c>
      <c r="L363" s="13">
        <v>20622</v>
      </c>
      <c r="M363" s="13">
        <v>35512</v>
      </c>
      <c r="N363" s="20">
        <v>18</v>
      </c>
      <c r="O363" s="20">
        <v>21</v>
      </c>
      <c r="P363" s="20">
        <v>39</v>
      </c>
      <c r="Q363" s="20">
        <v>18</v>
      </c>
      <c r="R363" s="20">
        <v>463</v>
      </c>
      <c r="S363" s="20">
        <v>481</v>
      </c>
      <c r="T363" s="20">
        <v>51</v>
      </c>
      <c r="U363" s="20">
        <v>1161</v>
      </c>
      <c r="V363" s="20">
        <v>1212</v>
      </c>
      <c r="W363" s="20">
        <v>87</v>
      </c>
      <c r="X363" s="20">
        <v>1645</v>
      </c>
      <c r="Y363" s="20">
        <v>1732</v>
      </c>
      <c r="Z363" s="22">
        <v>163</v>
      </c>
      <c r="AA363" s="22">
        <v>88</v>
      </c>
      <c r="AB363" s="22">
        <v>251</v>
      </c>
      <c r="AC363" s="22">
        <v>1698</v>
      </c>
      <c r="AD363" s="22">
        <v>1217</v>
      </c>
      <c r="AE363" s="22">
        <v>2915</v>
      </c>
      <c r="AF363" s="22">
        <v>13116</v>
      </c>
      <c r="AG363" s="22">
        <v>20962</v>
      </c>
      <c r="AH363" s="22">
        <v>34078</v>
      </c>
      <c r="AI363" s="22">
        <v>14977</v>
      </c>
      <c r="AJ363" s="22">
        <v>22267</v>
      </c>
      <c r="AK363" s="22">
        <v>37244</v>
      </c>
    </row>
    <row r="364" spans="1:37" s="28" customFormat="1" ht="11.25">
      <c r="A364" s="4" t="s">
        <v>63</v>
      </c>
      <c r="B364" s="13">
        <v>35</v>
      </c>
      <c r="C364" s="13">
        <v>25</v>
      </c>
      <c r="D364" s="13">
        <v>60</v>
      </c>
      <c r="E364" s="13">
        <v>838</v>
      </c>
      <c r="F364" s="13">
        <v>402</v>
      </c>
      <c r="G364" s="13">
        <v>1240</v>
      </c>
      <c r="H364" s="13">
        <v>8662</v>
      </c>
      <c r="I364" s="13">
        <v>16102</v>
      </c>
      <c r="J364" s="13">
        <v>24764</v>
      </c>
      <c r="K364" s="13">
        <v>9535</v>
      </c>
      <c r="L364" s="13">
        <v>16529</v>
      </c>
      <c r="M364" s="13">
        <v>26064</v>
      </c>
      <c r="N364" s="20">
        <v>2</v>
      </c>
      <c r="O364" s="20">
        <v>4</v>
      </c>
      <c r="P364" s="20">
        <v>6</v>
      </c>
      <c r="Q364" s="20">
        <v>15</v>
      </c>
      <c r="R364" s="20">
        <v>144</v>
      </c>
      <c r="S364" s="20">
        <v>159</v>
      </c>
      <c r="T364" s="20">
        <v>30</v>
      </c>
      <c r="U364" s="20">
        <v>645</v>
      </c>
      <c r="V364" s="20">
        <v>675</v>
      </c>
      <c r="W364" s="20">
        <v>47</v>
      </c>
      <c r="X364" s="20">
        <v>793</v>
      </c>
      <c r="Y364" s="20">
        <v>840</v>
      </c>
      <c r="Z364" s="22">
        <v>37</v>
      </c>
      <c r="AA364" s="22">
        <v>29</v>
      </c>
      <c r="AB364" s="22">
        <v>66</v>
      </c>
      <c r="AC364" s="22">
        <v>853</v>
      </c>
      <c r="AD364" s="22">
        <v>546</v>
      </c>
      <c r="AE364" s="22">
        <v>1399</v>
      </c>
      <c r="AF364" s="22">
        <v>8692</v>
      </c>
      <c r="AG364" s="22">
        <v>16747</v>
      </c>
      <c r="AH364" s="22">
        <v>25439</v>
      </c>
      <c r="AI364" s="22">
        <v>9582</v>
      </c>
      <c r="AJ364" s="22">
        <v>17322</v>
      </c>
      <c r="AK364" s="22">
        <v>26904</v>
      </c>
    </row>
    <row r="365" spans="1:37" s="28" customFormat="1" ht="11.25">
      <c r="A365" s="4" t="s">
        <v>64</v>
      </c>
      <c r="B365" s="13">
        <v>15</v>
      </c>
      <c r="C365" s="13">
        <v>13</v>
      </c>
      <c r="D365" s="13">
        <v>28</v>
      </c>
      <c r="E365" s="13">
        <v>439</v>
      </c>
      <c r="F365" s="13">
        <v>367</v>
      </c>
      <c r="G365" s="13">
        <v>806</v>
      </c>
      <c r="H365" s="13">
        <v>4301</v>
      </c>
      <c r="I365" s="13">
        <v>12947</v>
      </c>
      <c r="J365" s="13">
        <v>17248</v>
      </c>
      <c r="K365" s="13">
        <v>4755</v>
      </c>
      <c r="L365" s="13">
        <v>13327</v>
      </c>
      <c r="M365" s="13">
        <v>18082</v>
      </c>
      <c r="N365" s="20">
        <v>1</v>
      </c>
      <c r="O365" s="20">
        <v>0</v>
      </c>
      <c r="P365" s="20">
        <v>1</v>
      </c>
      <c r="Q365" s="20">
        <v>2</v>
      </c>
      <c r="R365" s="20">
        <v>38</v>
      </c>
      <c r="S365" s="20">
        <v>40</v>
      </c>
      <c r="T365" s="20">
        <v>5</v>
      </c>
      <c r="U365" s="20">
        <v>57</v>
      </c>
      <c r="V365" s="20">
        <v>62</v>
      </c>
      <c r="W365" s="20">
        <v>8</v>
      </c>
      <c r="X365" s="20">
        <v>95</v>
      </c>
      <c r="Y365" s="20">
        <v>103</v>
      </c>
      <c r="Z365" s="22">
        <v>16</v>
      </c>
      <c r="AA365" s="22">
        <v>13</v>
      </c>
      <c r="AB365" s="22">
        <v>29</v>
      </c>
      <c r="AC365" s="22">
        <v>441</v>
      </c>
      <c r="AD365" s="22">
        <v>405</v>
      </c>
      <c r="AE365" s="22">
        <v>846</v>
      </c>
      <c r="AF365" s="22">
        <v>4306</v>
      </c>
      <c r="AG365" s="22">
        <v>13004</v>
      </c>
      <c r="AH365" s="22">
        <v>17310</v>
      </c>
      <c r="AI365" s="22">
        <v>4763</v>
      </c>
      <c r="AJ365" s="22">
        <v>13422</v>
      </c>
      <c r="AK365" s="22">
        <v>18185</v>
      </c>
    </row>
    <row r="366" spans="1:37" s="28" customFormat="1" ht="11.25">
      <c r="A366" s="4" t="s">
        <v>65</v>
      </c>
      <c r="B366" s="13">
        <v>3</v>
      </c>
      <c r="C366" s="13">
        <v>6</v>
      </c>
      <c r="D366" s="13">
        <v>9</v>
      </c>
      <c r="E366" s="13">
        <v>143</v>
      </c>
      <c r="F366" s="13">
        <v>246</v>
      </c>
      <c r="G366" s="13">
        <v>389</v>
      </c>
      <c r="H366" s="13">
        <v>1500</v>
      </c>
      <c r="I366" s="13">
        <v>5957</v>
      </c>
      <c r="J366" s="13">
        <v>7457</v>
      </c>
      <c r="K366" s="13">
        <v>1646</v>
      </c>
      <c r="L366" s="13">
        <v>6209</v>
      </c>
      <c r="M366" s="13">
        <v>7855</v>
      </c>
      <c r="N366" s="20">
        <v>1</v>
      </c>
      <c r="O366" s="20">
        <v>0</v>
      </c>
      <c r="P366" s="20">
        <v>1</v>
      </c>
      <c r="Q366" s="20">
        <v>1</v>
      </c>
      <c r="R366" s="20">
        <v>8</v>
      </c>
      <c r="S366" s="20">
        <v>9</v>
      </c>
      <c r="T366" s="20">
        <v>0</v>
      </c>
      <c r="U366" s="20">
        <v>27</v>
      </c>
      <c r="V366" s="20">
        <v>27</v>
      </c>
      <c r="W366" s="20">
        <v>2</v>
      </c>
      <c r="X366" s="20">
        <v>35</v>
      </c>
      <c r="Y366" s="20">
        <v>37</v>
      </c>
      <c r="Z366" s="22">
        <v>4</v>
      </c>
      <c r="AA366" s="22">
        <v>6</v>
      </c>
      <c r="AB366" s="22">
        <v>10</v>
      </c>
      <c r="AC366" s="22">
        <v>144</v>
      </c>
      <c r="AD366" s="22">
        <v>254</v>
      </c>
      <c r="AE366" s="22">
        <v>398</v>
      </c>
      <c r="AF366" s="22">
        <v>1500</v>
      </c>
      <c r="AG366" s="22">
        <v>5984</v>
      </c>
      <c r="AH366" s="22">
        <v>7484</v>
      </c>
      <c r="AI366" s="22">
        <v>1648</v>
      </c>
      <c r="AJ366" s="22">
        <v>6244</v>
      </c>
      <c r="AK366" s="22">
        <v>7892</v>
      </c>
    </row>
    <row r="367" spans="1:37" s="28" customFormat="1" ht="11.25">
      <c r="A367" s="24" t="s">
        <v>66</v>
      </c>
      <c r="B367" s="25">
        <v>189318</v>
      </c>
      <c r="C367" s="25">
        <v>251465</v>
      </c>
      <c r="D367" s="25">
        <v>440783</v>
      </c>
      <c r="E367" s="25">
        <v>67012</v>
      </c>
      <c r="F367" s="25">
        <v>31494</v>
      </c>
      <c r="G367" s="25">
        <v>98506</v>
      </c>
      <c r="H367" s="25">
        <v>89322</v>
      </c>
      <c r="I367" s="25">
        <v>155415</v>
      </c>
      <c r="J367" s="25">
        <v>244737</v>
      </c>
      <c r="K367" s="25">
        <v>345652</v>
      </c>
      <c r="L367" s="25">
        <v>438374</v>
      </c>
      <c r="M367" s="25">
        <v>784026</v>
      </c>
      <c r="N367" s="26">
        <v>87380</v>
      </c>
      <c r="O367" s="26">
        <v>108100</v>
      </c>
      <c r="P367" s="26">
        <v>195480</v>
      </c>
      <c r="Q367" s="26">
        <v>29425</v>
      </c>
      <c r="R367" s="26">
        <v>47000</v>
      </c>
      <c r="S367" s="26">
        <v>76425</v>
      </c>
      <c r="T367" s="26">
        <v>3085</v>
      </c>
      <c r="U367" s="26">
        <v>13632</v>
      </c>
      <c r="V367" s="26">
        <v>16717</v>
      </c>
      <c r="W367" s="26">
        <v>119890</v>
      </c>
      <c r="X367" s="26">
        <v>168732</v>
      </c>
      <c r="Y367" s="26">
        <v>288622</v>
      </c>
      <c r="Z367" s="27">
        <v>276698</v>
      </c>
      <c r="AA367" s="27">
        <v>359565</v>
      </c>
      <c r="AB367" s="27">
        <v>636263</v>
      </c>
      <c r="AC367" s="27">
        <v>96437</v>
      </c>
      <c r="AD367" s="27">
        <v>78494</v>
      </c>
      <c r="AE367" s="27">
        <v>174931</v>
      </c>
      <c r="AF367" s="27">
        <v>92407</v>
      </c>
      <c r="AG367" s="27">
        <v>169047</v>
      </c>
      <c r="AH367" s="27">
        <v>261454</v>
      </c>
      <c r="AI367" s="27">
        <v>465542</v>
      </c>
      <c r="AJ367" s="27">
        <v>607106</v>
      </c>
      <c r="AK367" s="27">
        <v>1072648</v>
      </c>
    </row>
    <row r="368" spans="1:37" s="28" customFormat="1" ht="11.25">
      <c r="A368" s="2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s="28" customFormat="1" ht="12.75">
      <c r="A369" s="23" t="s">
        <v>43</v>
      </c>
      <c r="B369" s="25"/>
      <c r="C369" s="25"/>
      <c r="D369" s="14"/>
      <c r="E369" s="25"/>
      <c r="F369" s="25"/>
      <c r="G369" s="14"/>
      <c r="H369" s="25"/>
      <c r="I369" s="25"/>
      <c r="J369" s="14"/>
      <c r="K369" s="25"/>
      <c r="L369" s="25"/>
      <c r="M369" s="14"/>
      <c r="N369" s="26"/>
      <c r="O369" s="26"/>
      <c r="P369" s="21"/>
      <c r="Q369" s="26"/>
      <c r="R369" s="26"/>
      <c r="S369" s="21"/>
      <c r="T369" s="26"/>
      <c r="U369" s="26"/>
      <c r="V369" s="21"/>
      <c r="W369" s="26"/>
      <c r="X369" s="26"/>
      <c r="Y369" s="21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</row>
    <row r="370" spans="1:37" s="28" customFormat="1" ht="11.25">
      <c r="A370" s="4" t="s">
        <v>24</v>
      </c>
      <c r="B370" s="13">
        <v>4</v>
      </c>
      <c r="C370" s="13">
        <v>2</v>
      </c>
      <c r="D370" s="13">
        <v>6</v>
      </c>
      <c r="E370" s="13">
        <v>377</v>
      </c>
      <c r="F370" s="13">
        <v>339</v>
      </c>
      <c r="G370" s="13">
        <v>716</v>
      </c>
      <c r="H370" s="13">
        <v>331</v>
      </c>
      <c r="I370" s="13">
        <v>318</v>
      </c>
      <c r="J370" s="13">
        <v>649</v>
      </c>
      <c r="K370" s="13">
        <v>712</v>
      </c>
      <c r="L370" s="13">
        <v>659</v>
      </c>
      <c r="M370" s="13">
        <v>1371</v>
      </c>
      <c r="N370" s="20">
        <v>27758</v>
      </c>
      <c r="O370" s="20">
        <v>26415</v>
      </c>
      <c r="P370" s="20">
        <v>54173</v>
      </c>
      <c r="Q370" s="20">
        <v>9439</v>
      </c>
      <c r="R370" s="20">
        <v>9158</v>
      </c>
      <c r="S370" s="20">
        <v>18597</v>
      </c>
      <c r="T370" s="20">
        <v>314</v>
      </c>
      <c r="U370" s="20">
        <v>281</v>
      </c>
      <c r="V370" s="20">
        <v>595</v>
      </c>
      <c r="W370" s="20">
        <v>37511</v>
      </c>
      <c r="X370" s="20">
        <v>35854</v>
      </c>
      <c r="Y370" s="20">
        <v>73365</v>
      </c>
      <c r="Z370" s="22">
        <v>27762</v>
      </c>
      <c r="AA370" s="22">
        <v>26417</v>
      </c>
      <c r="AB370" s="22">
        <v>54179</v>
      </c>
      <c r="AC370" s="22">
        <v>9816</v>
      </c>
      <c r="AD370" s="22">
        <v>9497</v>
      </c>
      <c r="AE370" s="22">
        <v>19313</v>
      </c>
      <c r="AF370" s="22">
        <v>645</v>
      </c>
      <c r="AG370" s="22">
        <v>599</v>
      </c>
      <c r="AH370" s="22">
        <v>1244</v>
      </c>
      <c r="AI370" s="22">
        <v>38223</v>
      </c>
      <c r="AJ370" s="22">
        <v>36513</v>
      </c>
      <c r="AK370" s="22">
        <v>74736</v>
      </c>
    </row>
    <row r="371" spans="1:37" s="28" customFormat="1" ht="11.25">
      <c r="A371" s="4" t="s">
        <v>50</v>
      </c>
      <c r="B371" s="13">
        <v>2681</v>
      </c>
      <c r="C371" s="13">
        <v>1885</v>
      </c>
      <c r="D371" s="13">
        <v>4566</v>
      </c>
      <c r="E371" s="13">
        <v>214</v>
      </c>
      <c r="F371" s="13">
        <v>198</v>
      </c>
      <c r="G371" s="13">
        <v>412</v>
      </c>
      <c r="H371" s="13">
        <v>354</v>
      </c>
      <c r="I371" s="13">
        <v>356</v>
      </c>
      <c r="J371" s="13">
        <v>710</v>
      </c>
      <c r="K371" s="13">
        <v>3249</v>
      </c>
      <c r="L371" s="13">
        <v>2439</v>
      </c>
      <c r="M371" s="13">
        <v>5688</v>
      </c>
      <c r="N371" s="20">
        <v>8604</v>
      </c>
      <c r="O371" s="20">
        <v>8675</v>
      </c>
      <c r="P371" s="20">
        <v>17279</v>
      </c>
      <c r="Q371" s="20">
        <v>4993</v>
      </c>
      <c r="R371" s="20">
        <v>4916</v>
      </c>
      <c r="S371" s="20">
        <v>9909</v>
      </c>
      <c r="T371" s="20">
        <v>269</v>
      </c>
      <c r="U371" s="20">
        <v>284</v>
      </c>
      <c r="V371" s="20">
        <v>553</v>
      </c>
      <c r="W371" s="20">
        <v>13866</v>
      </c>
      <c r="X371" s="20">
        <v>13875</v>
      </c>
      <c r="Y371" s="20">
        <v>27741</v>
      </c>
      <c r="Z371" s="22">
        <v>11285</v>
      </c>
      <c r="AA371" s="22">
        <v>10560</v>
      </c>
      <c r="AB371" s="22">
        <v>21845</v>
      </c>
      <c r="AC371" s="22">
        <v>5207</v>
      </c>
      <c r="AD371" s="22">
        <v>5114</v>
      </c>
      <c r="AE371" s="22">
        <v>10321</v>
      </c>
      <c r="AF371" s="22">
        <v>623</v>
      </c>
      <c r="AG371" s="22">
        <v>640</v>
      </c>
      <c r="AH371" s="22">
        <v>1263</v>
      </c>
      <c r="AI371" s="22">
        <v>17115</v>
      </c>
      <c r="AJ371" s="22">
        <v>16314</v>
      </c>
      <c r="AK371" s="22">
        <v>33429</v>
      </c>
    </row>
    <row r="372" spans="1:37" s="28" customFormat="1" ht="11.25">
      <c r="A372" s="4" t="s">
        <v>51</v>
      </c>
      <c r="B372" s="13">
        <v>10343</v>
      </c>
      <c r="C372" s="13">
        <v>11010</v>
      </c>
      <c r="D372" s="13">
        <v>21353</v>
      </c>
      <c r="E372" s="13">
        <v>280</v>
      </c>
      <c r="F372" s="13">
        <v>319</v>
      </c>
      <c r="G372" s="13">
        <v>599</v>
      </c>
      <c r="H372" s="13">
        <v>263</v>
      </c>
      <c r="I372" s="13">
        <v>282</v>
      </c>
      <c r="J372" s="13">
        <v>545</v>
      </c>
      <c r="K372" s="13">
        <v>10886</v>
      </c>
      <c r="L372" s="13">
        <v>11611</v>
      </c>
      <c r="M372" s="13">
        <v>22497</v>
      </c>
      <c r="N372" s="20">
        <v>3739</v>
      </c>
      <c r="O372" s="20">
        <v>4117</v>
      </c>
      <c r="P372" s="20">
        <v>7856</v>
      </c>
      <c r="Q372" s="20">
        <v>2912</v>
      </c>
      <c r="R372" s="20">
        <v>3002</v>
      </c>
      <c r="S372" s="20">
        <v>5914</v>
      </c>
      <c r="T372" s="20">
        <v>328</v>
      </c>
      <c r="U372" s="20">
        <v>330</v>
      </c>
      <c r="V372" s="20">
        <v>658</v>
      </c>
      <c r="W372" s="20">
        <v>6979</v>
      </c>
      <c r="X372" s="20">
        <v>7449</v>
      </c>
      <c r="Y372" s="20">
        <v>14428</v>
      </c>
      <c r="Z372" s="22">
        <v>14082</v>
      </c>
      <c r="AA372" s="22">
        <v>15127</v>
      </c>
      <c r="AB372" s="22">
        <v>29209</v>
      </c>
      <c r="AC372" s="22">
        <v>3192</v>
      </c>
      <c r="AD372" s="22">
        <v>3321</v>
      </c>
      <c r="AE372" s="22">
        <v>6513</v>
      </c>
      <c r="AF372" s="22">
        <v>591</v>
      </c>
      <c r="AG372" s="22">
        <v>612</v>
      </c>
      <c r="AH372" s="22">
        <v>1203</v>
      </c>
      <c r="AI372" s="22">
        <v>17865</v>
      </c>
      <c r="AJ372" s="22">
        <v>19060</v>
      </c>
      <c r="AK372" s="22">
        <v>36925</v>
      </c>
    </row>
    <row r="373" spans="1:37" s="28" customFormat="1" ht="11.25">
      <c r="A373" s="4" t="s">
        <v>52</v>
      </c>
      <c r="B373" s="13">
        <v>13997</v>
      </c>
      <c r="C373" s="13">
        <v>14951</v>
      </c>
      <c r="D373" s="13">
        <v>28948</v>
      </c>
      <c r="E373" s="13">
        <v>815</v>
      </c>
      <c r="F373" s="13">
        <v>853</v>
      </c>
      <c r="G373" s="13">
        <v>1668</v>
      </c>
      <c r="H373" s="13">
        <v>149</v>
      </c>
      <c r="I373" s="13">
        <v>119</v>
      </c>
      <c r="J373" s="13">
        <v>268</v>
      </c>
      <c r="K373" s="13">
        <v>14961</v>
      </c>
      <c r="L373" s="13">
        <v>15923</v>
      </c>
      <c r="M373" s="13">
        <v>30884</v>
      </c>
      <c r="N373" s="20">
        <v>571</v>
      </c>
      <c r="O373" s="20">
        <v>1250</v>
      </c>
      <c r="P373" s="20">
        <v>1821</v>
      </c>
      <c r="Q373" s="20">
        <v>387</v>
      </c>
      <c r="R373" s="20">
        <v>291</v>
      </c>
      <c r="S373" s="20">
        <v>678</v>
      </c>
      <c r="T373" s="20">
        <v>83</v>
      </c>
      <c r="U373" s="20">
        <v>35</v>
      </c>
      <c r="V373" s="20">
        <v>118</v>
      </c>
      <c r="W373" s="20">
        <v>1041</v>
      </c>
      <c r="X373" s="20">
        <v>1576</v>
      </c>
      <c r="Y373" s="20">
        <v>2617</v>
      </c>
      <c r="Z373" s="22">
        <v>14568</v>
      </c>
      <c r="AA373" s="22">
        <v>16201</v>
      </c>
      <c r="AB373" s="22">
        <v>30769</v>
      </c>
      <c r="AC373" s="22">
        <v>1202</v>
      </c>
      <c r="AD373" s="22">
        <v>1144</v>
      </c>
      <c r="AE373" s="22">
        <v>2346</v>
      </c>
      <c r="AF373" s="22">
        <v>232</v>
      </c>
      <c r="AG373" s="22">
        <v>154</v>
      </c>
      <c r="AH373" s="22">
        <v>386</v>
      </c>
      <c r="AI373" s="22">
        <v>16002</v>
      </c>
      <c r="AJ373" s="22">
        <v>17499</v>
      </c>
      <c r="AK373" s="22">
        <v>33501</v>
      </c>
    </row>
    <row r="374" spans="1:37" s="28" customFormat="1" ht="11.25">
      <c r="A374" s="4" t="s">
        <v>53</v>
      </c>
      <c r="B374" s="13">
        <v>10930</v>
      </c>
      <c r="C374" s="13">
        <v>12170</v>
      </c>
      <c r="D374" s="13">
        <v>23100</v>
      </c>
      <c r="E374" s="13">
        <v>1257</v>
      </c>
      <c r="F374" s="13">
        <v>1079</v>
      </c>
      <c r="G374" s="13">
        <v>2336</v>
      </c>
      <c r="H374" s="13">
        <v>43</v>
      </c>
      <c r="I374" s="13">
        <v>74</v>
      </c>
      <c r="J374" s="13">
        <v>117</v>
      </c>
      <c r="K374" s="13">
        <v>12230</v>
      </c>
      <c r="L374" s="13">
        <v>13323</v>
      </c>
      <c r="M374" s="13">
        <v>25553</v>
      </c>
      <c r="N374" s="20">
        <v>183</v>
      </c>
      <c r="O374" s="20">
        <v>1595</v>
      </c>
      <c r="P374" s="20">
        <v>1778</v>
      </c>
      <c r="Q374" s="20">
        <v>26</v>
      </c>
      <c r="R374" s="20">
        <v>324</v>
      </c>
      <c r="S374" s="20">
        <v>350</v>
      </c>
      <c r="T374" s="20">
        <v>13</v>
      </c>
      <c r="U374" s="20">
        <v>14</v>
      </c>
      <c r="V374" s="20">
        <v>27</v>
      </c>
      <c r="W374" s="20">
        <v>222</v>
      </c>
      <c r="X374" s="20">
        <v>1933</v>
      </c>
      <c r="Y374" s="20">
        <v>2155</v>
      </c>
      <c r="Z374" s="22">
        <v>11113</v>
      </c>
      <c r="AA374" s="22">
        <v>13765</v>
      </c>
      <c r="AB374" s="22">
        <v>24878</v>
      </c>
      <c r="AC374" s="22">
        <v>1283</v>
      </c>
      <c r="AD374" s="22">
        <v>1403</v>
      </c>
      <c r="AE374" s="22">
        <v>2686</v>
      </c>
      <c r="AF374" s="22">
        <v>56</v>
      </c>
      <c r="AG374" s="22">
        <v>88</v>
      </c>
      <c r="AH374" s="22">
        <v>144</v>
      </c>
      <c r="AI374" s="22">
        <v>12452</v>
      </c>
      <c r="AJ374" s="22">
        <v>15256</v>
      </c>
      <c r="AK374" s="22">
        <v>27708</v>
      </c>
    </row>
    <row r="375" spans="1:37" s="28" customFormat="1" ht="11.25">
      <c r="A375" s="4" t="s">
        <v>54</v>
      </c>
      <c r="B375" s="13">
        <v>8752</v>
      </c>
      <c r="C375" s="13">
        <v>11817</v>
      </c>
      <c r="D375" s="13">
        <v>20569</v>
      </c>
      <c r="E375" s="13">
        <v>1791</v>
      </c>
      <c r="F375" s="13">
        <v>1249</v>
      </c>
      <c r="G375" s="13">
        <v>3040</v>
      </c>
      <c r="H375" s="13">
        <v>68</v>
      </c>
      <c r="I375" s="13">
        <v>189</v>
      </c>
      <c r="J375" s="13">
        <v>257</v>
      </c>
      <c r="K375" s="13">
        <v>10611</v>
      </c>
      <c r="L375" s="13">
        <v>13255</v>
      </c>
      <c r="M375" s="13">
        <v>23866</v>
      </c>
      <c r="N375" s="20">
        <v>181</v>
      </c>
      <c r="O375" s="20">
        <v>1867</v>
      </c>
      <c r="P375" s="20">
        <v>2048</v>
      </c>
      <c r="Q375" s="20">
        <v>27</v>
      </c>
      <c r="R375" s="20">
        <v>887</v>
      </c>
      <c r="S375" s="20">
        <v>914</v>
      </c>
      <c r="T375" s="20">
        <v>23</v>
      </c>
      <c r="U375" s="20">
        <v>36</v>
      </c>
      <c r="V375" s="20">
        <v>59</v>
      </c>
      <c r="W375" s="20">
        <v>231</v>
      </c>
      <c r="X375" s="20">
        <v>2790</v>
      </c>
      <c r="Y375" s="20">
        <v>3021</v>
      </c>
      <c r="Z375" s="22">
        <v>8933</v>
      </c>
      <c r="AA375" s="22">
        <v>13684</v>
      </c>
      <c r="AB375" s="22">
        <v>22617</v>
      </c>
      <c r="AC375" s="22">
        <v>1818</v>
      </c>
      <c r="AD375" s="22">
        <v>2136</v>
      </c>
      <c r="AE375" s="22">
        <v>3954</v>
      </c>
      <c r="AF375" s="22">
        <v>91</v>
      </c>
      <c r="AG375" s="22">
        <v>225</v>
      </c>
      <c r="AH375" s="22">
        <v>316</v>
      </c>
      <c r="AI375" s="22">
        <v>10842</v>
      </c>
      <c r="AJ375" s="22">
        <v>16045</v>
      </c>
      <c r="AK375" s="22">
        <v>26887</v>
      </c>
    </row>
    <row r="376" spans="1:37" s="28" customFormat="1" ht="11.25">
      <c r="A376" s="4" t="s">
        <v>55</v>
      </c>
      <c r="B376" s="13">
        <v>10598</v>
      </c>
      <c r="C376" s="13">
        <v>17432</v>
      </c>
      <c r="D376" s="13">
        <v>28030</v>
      </c>
      <c r="E376" s="13">
        <v>4329</v>
      </c>
      <c r="F376" s="13">
        <v>2273</v>
      </c>
      <c r="G376" s="13">
        <v>6602</v>
      </c>
      <c r="H376" s="13">
        <v>165</v>
      </c>
      <c r="I376" s="13">
        <v>395</v>
      </c>
      <c r="J376" s="13">
        <v>560</v>
      </c>
      <c r="K376" s="13">
        <v>15092</v>
      </c>
      <c r="L376" s="13">
        <v>20100</v>
      </c>
      <c r="M376" s="13">
        <v>35192</v>
      </c>
      <c r="N376" s="20">
        <v>202</v>
      </c>
      <c r="O376" s="20">
        <v>2289</v>
      </c>
      <c r="P376" s="20">
        <v>2491</v>
      </c>
      <c r="Q376" s="20">
        <v>47</v>
      </c>
      <c r="R376" s="20">
        <v>2106</v>
      </c>
      <c r="S376" s="20">
        <v>2153</v>
      </c>
      <c r="T376" s="20">
        <v>37</v>
      </c>
      <c r="U376" s="20">
        <v>56</v>
      </c>
      <c r="V376" s="20">
        <v>93</v>
      </c>
      <c r="W376" s="20">
        <v>286</v>
      </c>
      <c r="X376" s="20">
        <v>4451</v>
      </c>
      <c r="Y376" s="20">
        <v>4737</v>
      </c>
      <c r="Z376" s="22">
        <v>10800</v>
      </c>
      <c r="AA376" s="22">
        <v>19721</v>
      </c>
      <c r="AB376" s="22">
        <v>30521</v>
      </c>
      <c r="AC376" s="22">
        <v>4376</v>
      </c>
      <c r="AD376" s="22">
        <v>4379</v>
      </c>
      <c r="AE376" s="22">
        <v>8755</v>
      </c>
      <c r="AF376" s="22">
        <v>202</v>
      </c>
      <c r="AG376" s="22">
        <v>451</v>
      </c>
      <c r="AH376" s="22">
        <v>653</v>
      </c>
      <c r="AI376" s="22">
        <v>15378</v>
      </c>
      <c r="AJ376" s="22">
        <v>24551</v>
      </c>
      <c r="AK376" s="22">
        <v>39929</v>
      </c>
    </row>
    <row r="377" spans="1:37" s="28" customFormat="1" ht="11.25">
      <c r="A377" s="4" t="s">
        <v>56</v>
      </c>
      <c r="B377" s="13">
        <v>11129</v>
      </c>
      <c r="C377" s="13">
        <v>20476</v>
      </c>
      <c r="D377" s="13">
        <v>31605</v>
      </c>
      <c r="E377" s="13">
        <v>7034</v>
      </c>
      <c r="F377" s="13">
        <v>2812</v>
      </c>
      <c r="G377" s="13">
        <v>9846</v>
      </c>
      <c r="H377" s="13">
        <v>332</v>
      </c>
      <c r="I377" s="13">
        <v>715</v>
      </c>
      <c r="J377" s="13">
        <v>1047</v>
      </c>
      <c r="K377" s="13">
        <v>18495</v>
      </c>
      <c r="L377" s="13">
        <v>24003</v>
      </c>
      <c r="M377" s="13">
        <v>42498</v>
      </c>
      <c r="N377" s="20">
        <v>265</v>
      </c>
      <c r="O377" s="20">
        <v>2083</v>
      </c>
      <c r="P377" s="20">
        <v>2348</v>
      </c>
      <c r="Q377" s="20">
        <v>78</v>
      </c>
      <c r="R377" s="20">
        <v>2730</v>
      </c>
      <c r="S377" s="20">
        <v>2808</v>
      </c>
      <c r="T377" s="20">
        <v>28</v>
      </c>
      <c r="U377" s="20">
        <v>107</v>
      </c>
      <c r="V377" s="20">
        <v>135</v>
      </c>
      <c r="W377" s="20">
        <v>371</v>
      </c>
      <c r="X377" s="20">
        <v>4920</v>
      </c>
      <c r="Y377" s="20">
        <v>5291</v>
      </c>
      <c r="Z377" s="22">
        <v>11394</v>
      </c>
      <c r="AA377" s="22">
        <v>22559</v>
      </c>
      <c r="AB377" s="22">
        <v>33953</v>
      </c>
      <c r="AC377" s="22">
        <v>7112</v>
      </c>
      <c r="AD377" s="22">
        <v>5542</v>
      </c>
      <c r="AE377" s="22">
        <v>12654</v>
      </c>
      <c r="AF377" s="22">
        <v>360</v>
      </c>
      <c r="AG377" s="22">
        <v>822</v>
      </c>
      <c r="AH377" s="22">
        <v>1182</v>
      </c>
      <c r="AI377" s="22">
        <v>18866</v>
      </c>
      <c r="AJ377" s="22">
        <v>28923</v>
      </c>
      <c r="AK377" s="22">
        <v>47789</v>
      </c>
    </row>
    <row r="378" spans="1:37" s="28" customFormat="1" ht="11.25">
      <c r="A378" s="4" t="s">
        <v>57</v>
      </c>
      <c r="B378" s="13">
        <v>9779</v>
      </c>
      <c r="C378" s="13">
        <v>18496</v>
      </c>
      <c r="D378" s="13">
        <v>28275</v>
      </c>
      <c r="E378" s="13">
        <v>6799</v>
      </c>
      <c r="F378" s="13">
        <v>2520</v>
      </c>
      <c r="G378" s="13">
        <v>9319</v>
      </c>
      <c r="H378" s="13">
        <v>541</v>
      </c>
      <c r="I378" s="13">
        <v>1095</v>
      </c>
      <c r="J378" s="13">
        <v>1636</v>
      </c>
      <c r="K378" s="13">
        <v>17119</v>
      </c>
      <c r="L378" s="13">
        <v>22111</v>
      </c>
      <c r="M378" s="13">
        <v>39230</v>
      </c>
      <c r="N378" s="20">
        <v>327</v>
      </c>
      <c r="O378" s="20">
        <v>1717</v>
      </c>
      <c r="P378" s="20">
        <v>2044</v>
      </c>
      <c r="Q378" s="20">
        <v>86</v>
      </c>
      <c r="R378" s="20">
        <v>2266</v>
      </c>
      <c r="S378" s="20">
        <v>2352</v>
      </c>
      <c r="T378" s="20">
        <v>27</v>
      </c>
      <c r="U378" s="20">
        <v>230</v>
      </c>
      <c r="V378" s="20">
        <v>257</v>
      </c>
      <c r="W378" s="20">
        <v>440</v>
      </c>
      <c r="X378" s="20">
        <v>4213</v>
      </c>
      <c r="Y378" s="20">
        <v>4653</v>
      </c>
      <c r="Z378" s="22">
        <v>10106</v>
      </c>
      <c r="AA378" s="22">
        <v>20213</v>
      </c>
      <c r="AB378" s="22">
        <v>30319</v>
      </c>
      <c r="AC378" s="22">
        <v>6885</v>
      </c>
      <c r="AD378" s="22">
        <v>4786</v>
      </c>
      <c r="AE378" s="22">
        <v>11671</v>
      </c>
      <c r="AF378" s="22">
        <v>568</v>
      </c>
      <c r="AG378" s="22">
        <v>1325</v>
      </c>
      <c r="AH378" s="22">
        <v>1893</v>
      </c>
      <c r="AI378" s="22">
        <v>17559</v>
      </c>
      <c r="AJ378" s="22">
        <v>26324</v>
      </c>
      <c r="AK378" s="22">
        <v>43883</v>
      </c>
    </row>
    <row r="379" spans="1:37" s="28" customFormat="1" ht="11.25">
      <c r="A379" s="4" t="s">
        <v>58</v>
      </c>
      <c r="B379" s="13">
        <v>8269</v>
      </c>
      <c r="C379" s="13">
        <v>14911</v>
      </c>
      <c r="D379" s="13">
        <v>23180</v>
      </c>
      <c r="E379" s="13">
        <v>5843</v>
      </c>
      <c r="F379" s="13">
        <v>2119</v>
      </c>
      <c r="G379" s="13">
        <v>7962</v>
      </c>
      <c r="H379" s="13">
        <v>806</v>
      </c>
      <c r="I379" s="13">
        <v>1681</v>
      </c>
      <c r="J379" s="13">
        <v>2487</v>
      </c>
      <c r="K379" s="13">
        <v>14918</v>
      </c>
      <c r="L379" s="13">
        <v>18711</v>
      </c>
      <c r="M379" s="13">
        <v>33629</v>
      </c>
      <c r="N379" s="20">
        <v>361</v>
      </c>
      <c r="O379" s="20">
        <v>1466</v>
      </c>
      <c r="P379" s="20">
        <v>1827</v>
      </c>
      <c r="Q379" s="20">
        <v>108</v>
      </c>
      <c r="R379" s="20">
        <v>1751</v>
      </c>
      <c r="S379" s="20">
        <v>1859</v>
      </c>
      <c r="T379" s="20">
        <v>47</v>
      </c>
      <c r="U379" s="20">
        <v>805</v>
      </c>
      <c r="V379" s="20">
        <v>852</v>
      </c>
      <c r="W379" s="20">
        <v>516</v>
      </c>
      <c r="X379" s="20">
        <v>4022</v>
      </c>
      <c r="Y379" s="20">
        <v>4538</v>
      </c>
      <c r="Z379" s="22">
        <v>8630</v>
      </c>
      <c r="AA379" s="22">
        <v>16377</v>
      </c>
      <c r="AB379" s="22">
        <v>25007</v>
      </c>
      <c r="AC379" s="22">
        <v>5951</v>
      </c>
      <c r="AD379" s="22">
        <v>3870</v>
      </c>
      <c r="AE379" s="22">
        <v>9821</v>
      </c>
      <c r="AF379" s="22">
        <v>853</v>
      </c>
      <c r="AG379" s="22">
        <v>2486</v>
      </c>
      <c r="AH379" s="22">
        <v>3339</v>
      </c>
      <c r="AI379" s="22">
        <v>15434</v>
      </c>
      <c r="AJ379" s="22">
        <v>22733</v>
      </c>
      <c r="AK379" s="22">
        <v>38167</v>
      </c>
    </row>
    <row r="380" spans="1:37" s="28" customFormat="1" ht="11.25">
      <c r="A380" s="4" t="s">
        <v>59</v>
      </c>
      <c r="B380" s="13">
        <v>5308</v>
      </c>
      <c r="C380" s="13">
        <v>7316</v>
      </c>
      <c r="D380" s="13">
        <v>12624</v>
      </c>
      <c r="E380" s="13">
        <v>3833</v>
      </c>
      <c r="F380" s="13">
        <v>1517</v>
      </c>
      <c r="G380" s="13">
        <v>5350</v>
      </c>
      <c r="H380" s="13">
        <v>3307</v>
      </c>
      <c r="I380" s="13">
        <v>6714</v>
      </c>
      <c r="J380" s="13">
        <v>10021</v>
      </c>
      <c r="K380" s="13">
        <v>12448</v>
      </c>
      <c r="L380" s="13">
        <v>15547</v>
      </c>
      <c r="M380" s="13">
        <v>27995</v>
      </c>
      <c r="N380" s="20">
        <v>284</v>
      </c>
      <c r="O380" s="20">
        <v>655</v>
      </c>
      <c r="P380" s="20">
        <v>939</v>
      </c>
      <c r="Q380" s="20">
        <v>100</v>
      </c>
      <c r="R380" s="20">
        <v>949</v>
      </c>
      <c r="S380" s="20">
        <v>1049</v>
      </c>
      <c r="T380" s="20">
        <v>53</v>
      </c>
      <c r="U380" s="20">
        <v>2021</v>
      </c>
      <c r="V380" s="20">
        <v>2074</v>
      </c>
      <c r="W380" s="20">
        <v>437</v>
      </c>
      <c r="X380" s="20">
        <v>3625</v>
      </c>
      <c r="Y380" s="20">
        <v>4062</v>
      </c>
      <c r="Z380" s="22">
        <v>5592</v>
      </c>
      <c r="AA380" s="22">
        <v>7971</v>
      </c>
      <c r="AB380" s="22">
        <v>13563</v>
      </c>
      <c r="AC380" s="22">
        <v>3933</v>
      </c>
      <c r="AD380" s="22">
        <v>2466</v>
      </c>
      <c r="AE380" s="22">
        <v>6399</v>
      </c>
      <c r="AF380" s="22">
        <v>3360</v>
      </c>
      <c r="AG380" s="22">
        <v>8735</v>
      </c>
      <c r="AH380" s="22">
        <v>12095</v>
      </c>
      <c r="AI380" s="22">
        <v>12885</v>
      </c>
      <c r="AJ380" s="22">
        <v>19172</v>
      </c>
      <c r="AK380" s="22">
        <v>32057</v>
      </c>
    </row>
    <row r="381" spans="1:37" s="28" customFormat="1" ht="11.25">
      <c r="A381" s="4" t="s">
        <v>60</v>
      </c>
      <c r="B381" s="13">
        <v>577</v>
      </c>
      <c r="C381" s="13">
        <v>578</v>
      </c>
      <c r="D381" s="13">
        <v>1155</v>
      </c>
      <c r="E381" s="13">
        <v>1611</v>
      </c>
      <c r="F381" s="13">
        <v>962</v>
      </c>
      <c r="G381" s="13">
        <v>2573</v>
      </c>
      <c r="H381" s="13">
        <v>10451</v>
      </c>
      <c r="I381" s="13">
        <v>16546</v>
      </c>
      <c r="J381" s="13">
        <v>26997</v>
      </c>
      <c r="K381" s="13">
        <v>12639</v>
      </c>
      <c r="L381" s="13">
        <v>18086</v>
      </c>
      <c r="M381" s="13">
        <v>30725</v>
      </c>
      <c r="N381" s="20">
        <v>48</v>
      </c>
      <c r="O381" s="20">
        <v>38</v>
      </c>
      <c r="P381" s="20">
        <v>86</v>
      </c>
      <c r="Q381" s="20">
        <v>17</v>
      </c>
      <c r="R381" s="20">
        <v>149</v>
      </c>
      <c r="S381" s="20">
        <v>166</v>
      </c>
      <c r="T381" s="20">
        <v>29</v>
      </c>
      <c r="U381" s="20">
        <v>565</v>
      </c>
      <c r="V381" s="20">
        <v>594</v>
      </c>
      <c r="W381" s="20">
        <v>94</v>
      </c>
      <c r="X381" s="20">
        <v>752</v>
      </c>
      <c r="Y381" s="20">
        <v>846</v>
      </c>
      <c r="Z381" s="22">
        <v>625</v>
      </c>
      <c r="AA381" s="22">
        <v>616</v>
      </c>
      <c r="AB381" s="22">
        <v>1241</v>
      </c>
      <c r="AC381" s="22">
        <v>1628</v>
      </c>
      <c r="AD381" s="22">
        <v>1111</v>
      </c>
      <c r="AE381" s="22">
        <v>2739</v>
      </c>
      <c r="AF381" s="22">
        <v>10480</v>
      </c>
      <c r="AG381" s="22">
        <v>17111</v>
      </c>
      <c r="AH381" s="22">
        <v>27591</v>
      </c>
      <c r="AI381" s="22">
        <v>12733</v>
      </c>
      <c r="AJ381" s="22">
        <v>18838</v>
      </c>
      <c r="AK381" s="22">
        <v>31571</v>
      </c>
    </row>
    <row r="382" spans="1:37" s="28" customFormat="1" ht="11.25">
      <c r="A382" s="4" t="s">
        <v>61</v>
      </c>
      <c r="B382" s="13">
        <v>268</v>
      </c>
      <c r="C382" s="13">
        <v>164</v>
      </c>
      <c r="D382" s="13">
        <v>432</v>
      </c>
      <c r="E382" s="13">
        <v>1559</v>
      </c>
      <c r="F382" s="13">
        <v>1077</v>
      </c>
      <c r="G382" s="13">
        <v>2636</v>
      </c>
      <c r="H382" s="13">
        <v>11831</v>
      </c>
      <c r="I382" s="13">
        <v>17494</v>
      </c>
      <c r="J382" s="13">
        <v>29325</v>
      </c>
      <c r="K382" s="13">
        <v>13658</v>
      </c>
      <c r="L382" s="13">
        <v>18735</v>
      </c>
      <c r="M382" s="13">
        <v>32393</v>
      </c>
      <c r="N382" s="20">
        <v>25</v>
      </c>
      <c r="O382" s="20">
        <v>14</v>
      </c>
      <c r="P382" s="20">
        <v>39</v>
      </c>
      <c r="Q382" s="20">
        <v>20</v>
      </c>
      <c r="R382" s="20">
        <v>256</v>
      </c>
      <c r="S382" s="20">
        <v>276</v>
      </c>
      <c r="T382" s="20">
        <v>33</v>
      </c>
      <c r="U382" s="20">
        <v>670</v>
      </c>
      <c r="V382" s="20">
        <v>703</v>
      </c>
      <c r="W382" s="20">
        <v>78</v>
      </c>
      <c r="X382" s="20">
        <v>940</v>
      </c>
      <c r="Y382" s="20">
        <v>1018</v>
      </c>
      <c r="Z382" s="22">
        <v>293</v>
      </c>
      <c r="AA382" s="22">
        <v>178</v>
      </c>
      <c r="AB382" s="22">
        <v>471</v>
      </c>
      <c r="AC382" s="22">
        <v>1579</v>
      </c>
      <c r="AD382" s="22">
        <v>1333</v>
      </c>
      <c r="AE382" s="22">
        <v>2912</v>
      </c>
      <c r="AF382" s="22">
        <v>11864</v>
      </c>
      <c r="AG382" s="22">
        <v>18164</v>
      </c>
      <c r="AH382" s="22">
        <v>30028</v>
      </c>
      <c r="AI382" s="22">
        <v>13736</v>
      </c>
      <c r="AJ382" s="22">
        <v>19675</v>
      </c>
      <c r="AK382" s="22">
        <v>33411</v>
      </c>
    </row>
    <row r="383" spans="1:37" s="28" customFormat="1" ht="11.25">
      <c r="A383" s="4" t="s">
        <v>62</v>
      </c>
      <c r="B383" s="13">
        <v>93</v>
      </c>
      <c r="C383" s="13">
        <v>54</v>
      </c>
      <c r="D383" s="13">
        <v>147</v>
      </c>
      <c r="E383" s="13">
        <v>959</v>
      </c>
      <c r="F383" s="13">
        <v>724</v>
      </c>
      <c r="G383" s="13">
        <v>1683</v>
      </c>
      <c r="H383" s="13">
        <v>6964</v>
      </c>
      <c r="I383" s="13">
        <v>9953</v>
      </c>
      <c r="J383" s="13">
        <v>16917</v>
      </c>
      <c r="K383" s="13">
        <v>8016</v>
      </c>
      <c r="L383" s="13">
        <v>10731</v>
      </c>
      <c r="M383" s="13">
        <v>18747</v>
      </c>
      <c r="N383" s="20">
        <v>11</v>
      </c>
      <c r="O383" s="20">
        <v>11</v>
      </c>
      <c r="P383" s="20">
        <v>22</v>
      </c>
      <c r="Q383" s="20">
        <v>6</v>
      </c>
      <c r="R383" s="20">
        <v>274</v>
      </c>
      <c r="S383" s="20">
        <v>280</v>
      </c>
      <c r="T383" s="20">
        <v>37</v>
      </c>
      <c r="U383" s="20">
        <v>812</v>
      </c>
      <c r="V383" s="20">
        <v>849</v>
      </c>
      <c r="W383" s="20">
        <v>54</v>
      </c>
      <c r="X383" s="20">
        <v>1097</v>
      </c>
      <c r="Y383" s="20">
        <v>1151</v>
      </c>
      <c r="Z383" s="22">
        <v>104</v>
      </c>
      <c r="AA383" s="22">
        <v>65</v>
      </c>
      <c r="AB383" s="22">
        <v>169</v>
      </c>
      <c r="AC383" s="22">
        <v>965</v>
      </c>
      <c r="AD383" s="22">
        <v>998</v>
      </c>
      <c r="AE383" s="22">
        <v>1963</v>
      </c>
      <c r="AF383" s="22">
        <v>7001</v>
      </c>
      <c r="AG383" s="22">
        <v>10765</v>
      </c>
      <c r="AH383" s="22">
        <v>17766</v>
      </c>
      <c r="AI383" s="22">
        <v>8070</v>
      </c>
      <c r="AJ383" s="22">
        <v>11828</v>
      </c>
      <c r="AK383" s="22">
        <v>19898</v>
      </c>
    </row>
    <row r="384" spans="1:37" s="28" customFormat="1" ht="11.25">
      <c r="A384" s="4" t="s">
        <v>63</v>
      </c>
      <c r="B384" s="13">
        <v>32</v>
      </c>
      <c r="C384" s="13">
        <v>28</v>
      </c>
      <c r="D384" s="13">
        <v>60</v>
      </c>
      <c r="E384" s="13">
        <v>522</v>
      </c>
      <c r="F384" s="13">
        <v>574</v>
      </c>
      <c r="G384" s="13">
        <v>1096</v>
      </c>
      <c r="H384" s="13">
        <v>5225</v>
      </c>
      <c r="I384" s="13">
        <v>8474</v>
      </c>
      <c r="J384" s="13">
        <v>13699</v>
      </c>
      <c r="K384" s="13">
        <v>5779</v>
      </c>
      <c r="L384" s="13">
        <v>9076</v>
      </c>
      <c r="M384" s="13">
        <v>14855</v>
      </c>
      <c r="N384" s="20">
        <v>5</v>
      </c>
      <c r="O384" s="20">
        <v>2</v>
      </c>
      <c r="P384" s="20">
        <v>7</v>
      </c>
      <c r="Q384" s="20">
        <v>9</v>
      </c>
      <c r="R384" s="20">
        <v>108</v>
      </c>
      <c r="S384" s="20">
        <v>117</v>
      </c>
      <c r="T384" s="20">
        <v>11</v>
      </c>
      <c r="U384" s="20">
        <v>450</v>
      </c>
      <c r="V384" s="20">
        <v>461</v>
      </c>
      <c r="W384" s="20">
        <v>25</v>
      </c>
      <c r="X384" s="20">
        <v>560</v>
      </c>
      <c r="Y384" s="20">
        <v>585</v>
      </c>
      <c r="Z384" s="22">
        <v>37</v>
      </c>
      <c r="AA384" s="22">
        <v>30</v>
      </c>
      <c r="AB384" s="22">
        <v>67</v>
      </c>
      <c r="AC384" s="22">
        <v>531</v>
      </c>
      <c r="AD384" s="22">
        <v>682</v>
      </c>
      <c r="AE384" s="22">
        <v>1213</v>
      </c>
      <c r="AF384" s="22">
        <v>5236</v>
      </c>
      <c r="AG384" s="22">
        <v>8924</v>
      </c>
      <c r="AH384" s="22">
        <v>14160</v>
      </c>
      <c r="AI384" s="22">
        <v>5804</v>
      </c>
      <c r="AJ384" s="22">
        <v>9636</v>
      </c>
      <c r="AK384" s="22">
        <v>15440</v>
      </c>
    </row>
    <row r="385" spans="1:37" s="28" customFormat="1" ht="11.25">
      <c r="A385" s="4" t="s">
        <v>64</v>
      </c>
      <c r="B385" s="13">
        <v>5</v>
      </c>
      <c r="C385" s="13">
        <v>10</v>
      </c>
      <c r="D385" s="13">
        <v>15</v>
      </c>
      <c r="E385" s="13">
        <v>234</v>
      </c>
      <c r="F385" s="13">
        <v>452</v>
      </c>
      <c r="G385" s="13">
        <v>686</v>
      </c>
      <c r="H385" s="13">
        <v>2585</v>
      </c>
      <c r="I385" s="13">
        <v>6987</v>
      </c>
      <c r="J385" s="13">
        <v>9572</v>
      </c>
      <c r="K385" s="13">
        <v>2824</v>
      </c>
      <c r="L385" s="13">
        <v>7449</v>
      </c>
      <c r="M385" s="13">
        <v>10273</v>
      </c>
      <c r="N385" s="20">
        <v>1</v>
      </c>
      <c r="O385" s="20">
        <v>1</v>
      </c>
      <c r="P385" s="20">
        <v>2</v>
      </c>
      <c r="Q385" s="20">
        <v>1</v>
      </c>
      <c r="R385" s="20">
        <v>30</v>
      </c>
      <c r="S385" s="20">
        <v>31</v>
      </c>
      <c r="T385" s="20">
        <v>5</v>
      </c>
      <c r="U385" s="20">
        <v>63</v>
      </c>
      <c r="V385" s="20">
        <v>68</v>
      </c>
      <c r="W385" s="20">
        <v>7</v>
      </c>
      <c r="X385" s="20">
        <v>94</v>
      </c>
      <c r="Y385" s="20">
        <v>101</v>
      </c>
      <c r="Z385" s="22">
        <v>6</v>
      </c>
      <c r="AA385" s="22">
        <v>11</v>
      </c>
      <c r="AB385" s="22">
        <v>17</v>
      </c>
      <c r="AC385" s="22">
        <v>235</v>
      </c>
      <c r="AD385" s="22">
        <v>482</v>
      </c>
      <c r="AE385" s="22">
        <v>717</v>
      </c>
      <c r="AF385" s="22">
        <v>2590</v>
      </c>
      <c r="AG385" s="22">
        <v>7050</v>
      </c>
      <c r="AH385" s="22">
        <v>9640</v>
      </c>
      <c r="AI385" s="22">
        <v>2831</v>
      </c>
      <c r="AJ385" s="22">
        <v>7543</v>
      </c>
      <c r="AK385" s="22">
        <v>10374</v>
      </c>
    </row>
    <row r="386" spans="1:37" s="28" customFormat="1" ht="11.25">
      <c r="A386" s="4" t="s">
        <v>65</v>
      </c>
      <c r="B386" s="13">
        <v>3</v>
      </c>
      <c r="C386" s="13">
        <v>4</v>
      </c>
      <c r="D386" s="13">
        <v>7</v>
      </c>
      <c r="E386" s="13">
        <v>102</v>
      </c>
      <c r="F386" s="13">
        <v>218</v>
      </c>
      <c r="G386" s="13">
        <v>320</v>
      </c>
      <c r="H386" s="13">
        <v>845</v>
      </c>
      <c r="I386" s="13">
        <v>3186</v>
      </c>
      <c r="J386" s="13">
        <v>4031</v>
      </c>
      <c r="K386" s="13">
        <v>950</v>
      </c>
      <c r="L386" s="13">
        <v>3408</v>
      </c>
      <c r="M386" s="13">
        <v>4358</v>
      </c>
      <c r="N386" s="20">
        <v>0</v>
      </c>
      <c r="O386" s="20">
        <v>0</v>
      </c>
      <c r="P386" s="20">
        <v>0</v>
      </c>
      <c r="Q386" s="20">
        <v>1</v>
      </c>
      <c r="R386" s="20">
        <v>6</v>
      </c>
      <c r="S386" s="20">
        <v>7</v>
      </c>
      <c r="T386" s="20">
        <v>2</v>
      </c>
      <c r="U386" s="20">
        <v>32</v>
      </c>
      <c r="V386" s="20">
        <v>34</v>
      </c>
      <c r="W386" s="20">
        <v>3</v>
      </c>
      <c r="X386" s="20">
        <v>38</v>
      </c>
      <c r="Y386" s="20">
        <v>41</v>
      </c>
      <c r="Z386" s="22">
        <v>3</v>
      </c>
      <c r="AA386" s="22">
        <v>4</v>
      </c>
      <c r="AB386" s="22">
        <v>7</v>
      </c>
      <c r="AC386" s="22">
        <v>103</v>
      </c>
      <c r="AD386" s="22">
        <v>224</v>
      </c>
      <c r="AE386" s="22">
        <v>327</v>
      </c>
      <c r="AF386" s="22">
        <v>847</v>
      </c>
      <c r="AG386" s="22">
        <v>3218</v>
      </c>
      <c r="AH386" s="22">
        <v>4065</v>
      </c>
      <c r="AI386" s="22">
        <v>953</v>
      </c>
      <c r="AJ386" s="22">
        <v>3446</v>
      </c>
      <c r="AK386" s="22">
        <v>4399</v>
      </c>
    </row>
    <row r="387" spans="1:37" s="28" customFormat="1" ht="11.25">
      <c r="A387" s="24" t="s">
        <v>66</v>
      </c>
      <c r="B387" s="25">
        <v>92768</v>
      </c>
      <c r="C387" s="25">
        <v>131304</v>
      </c>
      <c r="D387" s="25">
        <v>224072</v>
      </c>
      <c r="E387" s="25">
        <v>37559</v>
      </c>
      <c r="F387" s="25">
        <v>19285</v>
      </c>
      <c r="G387" s="25">
        <v>56844</v>
      </c>
      <c r="H387" s="25">
        <v>44260</v>
      </c>
      <c r="I387" s="25">
        <v>74578</v>
      </c>
      <c r="J387" s="25">
        <v>118838</v>
      </c>
      <c r="K387" s="25">
        <v>174587</v>
      </c>
      <c r="L387" s="25">
        <v>225167</v>
      </c>
      <c r="M387" s="25">
        <v>399754</v>
      </c>
      <c r="N387" s="26">
        <v>42565</v>
      </c>
      <c r="O387" s="26">
        <v>52195</v>
      </c>
      <c r="P387" s="26">
        <v>94760</v>
      </c>
      <c r="Q387" s="26">
        <v>18257</v>
      </c>
      <c r="R387" s="26">
        <v>29203</v>
      </c>
      <c r="S387" s="26">
        <v>47460</v>
      </c>
      <c r="T387" s="26">
        <v>1339</v>
      </c>
      <c r="U387" s="26">
        <v>6791</v>
      </c>
      <c r="V387" s="26">
        <v>8130</v>
      </c>
      <c r="W387" s="26">
        <v>62161</v>
      </c>
      <c r="X387" s="26">
        <v>88189</v>
      </c>
      <c r="Y387" s="26">
        <v>150350</v>
      </c>
      <c r="Z387" s="27">
        <v>135333</v>
      </c>
      <c r="AA387" s="27">
        <v>183499</v>
      </c>
      <c r="AB387" s="27">
        <v>318832</v>
      </c>
      <c r="AC387" s="27">
        <v>55816</v>
      </c>
      <c r="AD387" s="27">
        <v>48488</v>
      </c>
      <c r="AE387" s="27">
        <v>104304</v>
      </c>
      <c r="AF387" s="27">
        <v>45599</v>
      </c>
      <c r="AG387" s="27">
        <v>81369</v>
      </c>
      <c r="AH387" s="27">
        <v>126968</v>
      </c>
      <c r="AI387" s="27">
        <v>236748</v>
      </c>
      <c r="AJ387" s="27">
        <v>313356</v>
      </c>
      <c r="AK387" s="27">
        <v>550104</v>
      </c>
    </row>
    <row r="388" spans="1:37" s="28" customFormat="1" ht="11.25">
      <c r="A388" s="2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s="28" customFormat="1" ht="12.75">
      <c r="A389" s="23" t="s">
        <v>44</v>
      </c>
      <c r="B389" s="25"/>
      <c r="C389" s="25"/>
      <c r="D389" s="14"/>
      <c r="E389" s="25"/>
      <c r="F389" s="25"/>
      <c r="G389" s="14"/>
      <c r="H389" s="25"/>
      <c r="I389" s="25"/>
      <c r="J389" s="14"/>
      <c r="K389" s="25"/>
      <c r="L389" s="25"/>
      <c r="M389" s="14"/>
      <c r="N389" s="26"/>
      <c r="O389" s="26"/>
      <c r="P389" s="21"/>
      <c r="Q389" s="26"/>
      <c r="R389" s="26"/>
      <c r="S389" s="21"/>
      <c r="T389" s="26"/>
      <c r="U389" s="26"/>
      <c r="V389" s="21"/>
      <c r="W389" s="26"/>
      <c r="X389" s="26"/>
      <c r="Y389" s="21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</row>
    <row r="390" spans="1:37" s="28" customFormat="1" ht="11.25">
      <c r="A390" s="4" t="s">
        <v>24</v>
      </c>
      <c r="B390" s="13">
        <v>0</v>
      </c>
      <c r="C390" s="13">
        <v>1</v>
      </c>
      <c r="D390" s="13">
        <v>1</v>
      </c>
      <c r="E390" s="13">
        <v>245</v>
      </c>
      <c r="F390" s="13">
        <v>248</v>
      </c>
      <c r="G390" s="13">
        <v>493</v>
      </c>
      <c r="H390" s="13">
        <v>205</v>
      </c>
      <c r="I390" s="13">
        <v>200</v>
      </c>
      <c r="J390" s="13">
        <v>405</v>
      </c>
      <c r="K390" s="13">
        <v>450</v>
      </c>
      <c r="L390" s="13">
        <v>449</v>
      </c>
      <c r="M390" s="13">
        <v>899</v>
      </c>
      <c r="N390" s="20">
        <v>17169</v>
      </c>
      <c r="O390" s="20">
        <v>16486</v>
      </c>
      <c r="P390" s="20">
        <v>33655</v>
      </c>
      <c r="Q390" s="20">
        <v>7378</v>
      </c>
      <c r="R390" s="20">
        <v>7046</v>
      </c>
      <c r="S390" s="20">
        <v>14424</v>
      </c>
      <c r="T390" s="20">
        <v>153</v>
      </c>
      <c r="U390" s="20">
        <v>175</v>
      </c>
      <c r="V390" s="20">
        <v>328</v>
      </c>
      <c r="W390" s="20">
        <v>24700</v>
      </c>
      <c r="X390" s="20">
        <v>23707</v>
      </c>
      <c r="Y390" s="20">
        <v>48407</v>
      </c>
      <c r="Z390" s="22">
        <v>17169</v>
      </c>
      <c r="AA390" s="22">
        <v>16487</v>
      </c>
      <c r="AB390" s="22">
        <v>33656</v>
      </c>
      <c r="AC390" s="22">
        <v>7623</v>
      </c>
      <c r="AD390" s="22">
        <v>7294</v>
      </c>
      <c r="AE390" s="22">
        <v>14917</v>
      </c>
      <c r="AF390" s="22">
        <v>358</v>
      </c>
      <c r="AG390" s="22">
        <v>375</v>
      </c>
      <c r="AH390" s="22">
        <v>733</v>
      </c>
      <c r="AI390" s="22">
        <v>25150</v>
      </c>
      <c r="AJ390" s="22">
        <v>24156</v>
      </c>
      <c r="AK390" s="22">
        <v>49306</v>
      </c>
    </row>
    <row r="391" spans="1:37" s="28" customFormat="1" ht="11.25">
      <c r="A391" s="4" t="s">
        <v>50</v>
      </c>
      <c r="B391" s="13">
        <v>1718</v>
      </c>
      <c r="C391" s="13">
        <v>1257</v>
      </c>
      <c r="D391" s="13">
        <v>2975</v>
      </c>
      <c r="E391" s="13">
        <v>154</v>
      </c>
      <c r="F391" s="13">
        <v>129</v>
      </c>
      <c r="G391" s="13">
        <v>283</v>
      </c>
      <c r="H391" s="13">
        <v>237</v>
      </c>
      <c r="I391" s="13">
        <v>201</v>
      </c>
      <c r="J391" s="13">
        <v>438</v>
      </c>
      <c r="K391" s="13">
        <v>2109</v>
      </c>
      <c r="L391" s="13">
        <v>1587</v>
      </c>
      <c r="M391" s="13">
        <v>3696</v>
      </c>
      <c r="N391" s="20">
        <v>5056</v>
      </c>
      <c r="O391" s="20">
        <v>5106</v>
      </c>
      <c r="P391" s="20">
        <v>10162</v>
      </c>
      <c r="Q391" s="20">
        <v>3912</v>
      </c>
      <c r="R391" s="20">
        <v>3824</v>
      </c>
      <c r="S391" s="20">
        <v>7736</v>
      </c>
      <c r="T391" s="20">
        <v>173</v>
      </c>
      <c r="U391" s="20">
        <v>167</v>
      </c>
      <c r="V391" s="20">
        <v>340</v>
      </c>
      <c r="W391" s="20">
        <v>9141</v>
      </c>
      <c r="X391" s="20">
        <v>9097</v>
      </c>
      <c r="Y391" s="20">
        <v>18238</v>
      </c>
      <c r="Z391" s="22">
        <v>6774</v>
      </c>
      <c r="AA391" s="22">
        <v>6363</v>
      </c>
      <c r="AB391" s="22">
        <v>13137</v>
      </c>
      <c r="AC391" s="22">
        <v>4066</v>
      </c>
      <c r="AD391" s="22">
        <v>3953</v>
      </c>
      <c r="AE391" s="22">
        <v>8019</v>
      </c>
      <c r="AF391" s="22">
        <v>410</v>
      </c>
      <c r="AG391" s="22">
        <v>368</v>
      </c>
      <c r="AH391" s="22">
        <v>778</v>
      </c>
      <c r="AI391" s="22">
        <v>11250</v>
      </c>
      <c r="AJ391" s="22">
        <v>10684</v>
      </c>
      <c r="AK391" s="22">
        <v>21934</v>
      </c>
    </row>
    <row r="392" spans="1:37" s="28" customFormat="1" ht="11.25">
      <c r="A392" s="4" t="s">
        <v>51</v>
      </c>
      <c r="B392" s="13">
        <v>6925</v>
      </c>
      <c r="C392" s="13">
        <v>6979</v>
      </c>
      <c r="D392" s="13">
        <v>13904</v>
      </c>
      <c r="E392" s="13">
        <v>143</v>
      </c>
      <c r="F392" s="13">
        <v>156</v>
      </c>
      <c r="G392" s="13">
        <v>299</v>
      </c>
      <c r="H392" s="13">
        <v>174</v>
      </c>
      <c r="I392" s="13">
        <v>213</v>
      </c>
      <c r="J392" s="13">
        <v>387</v>
      </c>
      <c r="K392" s="13">
        <v>7242</v>
      </c>
      <c r="L392" s="13">
        <v>7348</v>
      </c>
      <c r="M392" s="13">
        <v>14590</v>
      </c>
      <c r="N392" s="20">
        <v>2447</v>
      </c>
      <c r="O392" s="20">
        <v>2729</v>
      </c>
      <c r="P392" s="20">
        <v>5176</v>
      </c>
      <c r="Q392" s="20">
        <v>2415</v>
      </c>
      <c r="R392" s="20">
        <v>2357</v>
      </c>
      <c r="S392" s="20">
        <v>4772</v>
      </c>
      <c r="T392" s="20">
        <v>233</v>
      </c>
      <c r="U392" s="20">
        <v>245</v>
      </c>
      <c r="V392" s="20">
        <v>478</v>
      </c>
      <c r="W392" s="20">
        <v>5095</v>
      </c>
      <c r="X392" s="20">
        <v>5331</v>
      </c>
      <c r="Y392" s="20">
        <v>10426</v>
      </c>
      <c r="Z392" s="22">
        <v>9372</v>
      </c>
      <c r="AA392" s="22">
        <v>9708</v>
      </c>
      <c r="AB392" s="22">
        <v>19080</v>
      </c>
      <c r="AC392" s="22">
        <v>2558</v>
      </c>
      <c r="AD392" s="22">
        <v>2513</v>
      </c>
      <c r="AE392" s="22">
        <v>5071</v>
      </c>
      <c r="AF392" s="22">
        <v>407</v>
      </c>
      <c r="AG392" s="22">
        <v>458</v>
      </c>
      <c r="AH392" s="22">
        <v>865</v>
      </c>
      <c r="AI392" s="22">
        <v>12337</v>
      </c>
      <c r="AJ392" s="22">
        <v>12679</v>
      </c>
      <c r="AK392" s="22">
        <v>25016</v>
      </c>
    </row>
    <row r="393" spans="1:37" s="28" customFormat="1" ht="11.25">
      <c r="A393" s="4" t="s">
        <v>52</v>
      </c>
      <c r="B393" s="13">
        <v>9850</v>
      </c>
      <c r="C393" s="13">
        <v>10110</v>
      </c>
      <c r="D393" s="13">
        <v>19960</v>
      </c>
      <c r="E393" s="13">
        <v>539</v>
      </c>
      <c r="F393" s="13">
        <v>551</v>
      </c>
      <c r="G393" s="13">
        <v>1090</v>
      </c>
      <c r="H393" s="13">
        <v>115</v>
      </c>
      <c r="I393" s="13">
        <v>88</v>
      </c>
      <c r="J393" s="13">
        <v>203</v>
      </c>
      <c r="K393" s="13">
        <v>10504</v>
      </c>
      <c r="L393" s="13">
        <v>10749</v>
      </c>
      <c r="M393" s="13">
        <v>21253</v>
      </c>
      <c r="N393" s="20">
        <v>344</v>
      </c>
      <c r="O393" s="20">
        <v>833</v>
      </c>
      <c r="P393" s="20">
        <v>1177</v>
      </c>
      <c r="Q393" s="20">
        <v>308</v>
      </c>
      <c r="R393" s="20">
        <v>231</v>
      </c>
      <c r="S393" s="20">
        <v>539</v>
      </c>
      <c r="T393" s="20">
        <v>55</v>
      </c>
      <c r="U393" s="20">
        <v>35</v>
      </c>
      <c r="V393" s="20">
        <v>90</v>
      </c>
      <c r="W393" s="20">
        <v>707</v>
      </c>
      <c r="X393" s="20">
        <v>1099</v>
      </c>
      <c r="Y393" s="20">
        <v>1806</v>
      </c>
      <c r="Z393" s="22">
        <v>10194</v>
      </c>
      <c r="AA393" s="22">
        <v>10943</v>
      </c>
      <c r="AB393" s="22">
        <v>21137</v>
      </c>
      <c r="AC393" s="22">
        <v>847</v>
      </c>
      <c r="AD393" s="22">
        <v>782</v>
      </c>
      <c r="AE393" s="22">
        <v>1629</v>
      </c>
      <c r="AF393" s="22">
        <v>170</v>
      </c>
      <c r="AG393" s="22">
        <v>123</v>
      </c>
      <c r="AH393" s="22">
        <v>293</v>
      </c>
      <c r="AI393" s="22">
        <v>11211</v>
      </c>
      <c r="AJ393" s="22">
        <v>11848</v>
      </c>
      <c r="AK393" s="22">
        <v>23059</v>
      </c>
    </row>
    <row r="394" spans="1:37" s="28" customFormat="1" ht="11.25">
      <c r="A394" s="4" t="s">
        <v>53</v>
      </c>
      <c r="B394" s="13">
        <v>7927</v>
      </c>
      <c r="C394" s="13">
        <v>8321</v>
      </c>
      <c r="D394" s="13">
        <v>16248</v>
      </c>
      <c r="E394" s="13">
        <v>1168</v>
      </c>
      <c r="F394" s="13">
        <v>706</v>
      </c>
      <c r="G394" s="13">
        <v>1874</v>
      </c>
      <c r="H394" s="13">
        <v>19</v>
      </c>
      <c r="I394" s="13">
        <v>33</v>
      </c>
      <c r="J394" s="13">
        <v>52</v>
      </c>
      <c r="K394" s="13">
        <v>9114</v>
      </c>
      <c r="L394" s="13">
        <v>9060</v>
      </c>
      <c r="M394" s="13">
        <v>18174</v>
      </c>
      <c r="N394" s="20">
        <v>95</v>
      </c>
      <c r="O394" s="20">
        <v>1081</v>
      </c>
      <c r="P394" s="20">
        <v>1176</v>
      </c>
      <c r="Q394" s="20">
        <v>19</v>
      </c>
      <c r="R394" s="20">
        <v>263</v>
      </c>
      <c r="S394" s="20">
        <v>282</v>
      </c>
      <c r="T394" s="20">
        <v>12</v>
      </c>
      <c r="U394" s="20">
        <v>7</v>
      </c>
      <c r="V394" s="20">
        <v>19</v>
      </c>
      <c r="W394" s="20">
        <v>126</v>
      </c>
      <c r="X394" s="20">
        <v>1351</v>
      </c>
      <c r="Y394" s="20">
        <v>1477</v>
      </c>
      <c r="Z394" s="22">
        <v>8022</v>
      </c>
      <c r="AA394" s="22">
        <v>9402</v>
      </c>
      <c r="AB394" s="22">
        <v>17424</v>
      </c>
      <c r="AC394" s="22">
        <v>1187</v>
      </c>
      <c r="AD394" s="22">
        <v>969</v>
      </c>
      <c r="AE394" s="22">
        <v>2156</v>
      </c>
      <c r="AF394" s="22">
        <v>31</v>
      </c>
      <c r="AG394" s="22">
        <v>40</v>
      </c>
      <c r="AH394" s="22">
        <v>71</v>
      </c>
      <c r="AI394" s="22">
        <v>9240</v>
      </c>
      <c r="AJ394" s="22">
        <v>10411</v>
      </c>
      <c r="AK394" s="22">
        <v>19651</v>
      </c>
    </row>
    <row r="395" spans="1:37" s="28" customFormat="1" ht="11.25">
      <c r="A395" s="4" t="s">
        <v>54</v>
      </c>
      <c r="B395" s="13">
        <v>5778</v>
      </c>
      <c r="C395" s="13">
        <v>7801</v>
      </c>
      <c r="D395" s="13">
        <v>13579</v>
      </c>
      <c r="E395" s="13">
        <v>1714</v>
      </c>
      <c r="F395" s="13">
        <v>779</v>
      </c>
      <c r="G395" s="13">
        <v>2493</v>
      </c>
      <c r="H395" s="13">
        <v>35</v>
      </c>
      <c r="I395" s="13">
        <v>95</v>
      </c>
      <c r="J395" s="13">
        <v>130</v>
      </c>
      <c r="K395" s="13">
        <v>7527</v>
      </c>
      <c r="L395" s="13">
        <v>8675</v>
      </c>
      <c r="M395" s="13">
        <v>16202</v>
      </c>
      <c r="N395" s="20">
        <v>93</v>
      </c>
      <c r="O395" s="20">
        <v>1253</v>
      </c>
      <c r="P395" s="20">
        <v>1346</v>
      </c>
      <c r="Q395" s="20">
        <v>25</v>
      </c>
      <c r="R395" s="20">
        <v>774</v>
      </c>
      <c r="S395" s="20">
        <v>799</v>
      </c>
      <c r="T395" s="20">
        <v>21</v>
      </c>
      <c r="U395" s="20">
        <v>20</v>
      </c>
      <c r="V395" s="20">
        <v>41</v>
      </c>
      <c r="W395" s="20">
        <v>139</v>
      </c>
      <c r="X395" s="20">
        <v>2047</v>
      </c>
      <c r="Y395" s="20">
        <v>2186</v>
      </c>
      <c r="Z395" s="22">
        <v>5871</v>
      </c>
      <c r="AA395" s="22">
        <v>9054</v>
      </c>
      <c r="AB395" s="22">
        <v>14925</v>
      </c>
      <c r="AC395" s="22">
        <v>1739</v>
      </c>
      <c r="AD395" s="22">
        <v>1553</v>
      </c>
      <c r="AE395" s="22">
        <v>3292</v>
      </c>
      <c r="AF395" s="22">
        <v>56</v>
      </c>
      <c r="AG395" s="22">
        <v>115</v>
      </c>
      <c r="AH395" s="22">
        <v>171</v>
      </c>
      <c r="AI395" s="22">
        <v>7666</v>
      </c>
      <c r="AJ395" s="22">
        <v>10722</v>
      </c>
      <c r="AK395" s="22">
        <v>18388</v>
      </c>
    </row>
    <row r="396" spans="1:37" s="28" customFormat="1" ht="11.25">
      <c r="A396" s="4" t="s">
        <v>55</v>
      </c>
      <c r="B396" s="13">
        <v>6399</v>
      </c>
      <c r="C396" s="13">
        <v>10922</v>
      </c>
      <c r="D396" s="13">
        <v>17321</v>
      </c>
      <c r="E396" s="13">
        <v>3738</v>
      </c>
      <c r="F396" s="13">
        <v>1408</v>
      </c>
      <c r="G396" s="13">
        <v>5146</v>
      </c>
      <c r="H396" s="13">
        <v>86</v>
      </c>
      <c r="I396" s="13">
        <v>245</v>
      </c>
      <c r="J396" s="13">
        <v>331</v>
      </c>
      <c r="K396" s="13">
        <v>10223</v>
      </c>
      <c r="L396" s="13">
        <v>12575</v>
      </c>
      <c r="M396" s="13">
        <v>22798</v>
      </c>
      <c r="N396" s="20">
        <v>109</v>
      </c>
      <c r="O396" s="20">
        <v>1501</v>
      </c>
      <c r="P396" s="20">
        <v>1610</v>
      </c>
      <c r="Q396" s="20">
        <v>26</v>
      </c>
      <c r="R396" s="20">
        <v>1883</v>
      </c>
      <c r="S396" s="20">
        <v>1909</v>
      </c>
      <c r="T396" s="20">
        <v>26</v>
      </c>
      <c r="U396" s="20">
        <v>40</v>
      </c>
      <c r="V396" s="20">
        <v>66</v>
      </c>
      <c r="W396" s="20">
        <v>161</v>
      </c>
      <c r="X396" s="20">
        <v>3424</v>
      </c>
      <c r="Y396" s="20">
        <v>3585</v>
      </c>
      <c r="Z396" s="22">
        <v>6508</v>
      </c>
      <c r="AA396" s="22">
        <v>12423</v>
      </c>
      <c r="AB396" s="22">
        <v>18931</v>
      </c>
      <c r="AC396" s="22">
        <v>3764</v>
      </c>
      <c r="AD396" s="22">
        <v>3291</v>
      </c>
      <c r="AE396" s="22">
        <v>7055</v>
      </c>
      <c r="AF396" s="22">
        <v>112</v>
      </c>
      <c r="AG396" s="22">
        <v>285</v>
      </c>
      <c r="AH396" s="22">
        <v>397</v>
      </c>
      <c r="AI396" s="22">
        <v>10384</v>
      </c>
      <c r="AJ396" s="22">
        <v>15999</v>
      </c>
      <c r="AK396" s="22">
        <v>26383</v>
      </c>
    </row>
    <row r="397" spans="1:37" s="28" customFormat="1" ht="11.25">
      <c r="A397" s="4" t="s">
        <v>56</v>
      </c>
      <c r="B397" s="13">
        <v>6522</v>
      </c>
      <c r="C397" s="13">
        <v>12710</v>
      </c>
      <c r="D397" s="13">
        <v>19232</v>
      </c>
      <c r="E397" s="13">
        <v>5747</v>
      </c>
      <c r="F397" s="13">
        <v>1720</v>
      </c>
      <c r="G397" s="13">
        <v>7467</v>
      </c>
      <c r="H397" s="13">
        <v>161</v>
      </c>
      <c r="I397" s="13">
        <v>446</v>
      </c>
      <c r="J397" s="13">
        <v>607</v>
      </c>
      <c r="K397" s="13">
        <v>12430</v>
      </c>
      <c r="L397" s="13">
        <v>14876</v>
      </c>
      <c r="M397" s="13">
        <v>27306</v>
      </c>
      <c r="N397" s="20">
        <v>171</v>
      </c>
      <c r="O397" s="20">
        <v>1373</v>
      </c>
      <c r="P397" s="20">
        <v>1544</v>
      </c>
      <c r="Q397" s="20">
        <v>45</v>
      </c>
      <c r="R397" s="20">
        <v>2121</v>
      </c>
      <c r="S397" s="20">
        <v>2166</v>
      </c>
      <c r="T397" s="20">
        <v>19</v>
      </c>
      <c r="U397" s="20">
        <v>68</v>
      </c>
      <c r="V397" s="20">
        <v>87</v>
      </c>
      <c r="W397" s="20">
        <v>235</v>
      </c>
      <c r="X397" s="20">
        <v>3562</v>
      </c>
      <c r="Y397" s="20">
        <v>3797</v>
      </c>
      <c r="Z397" s="22">
        <v>6693</v>
      </c>
      <c r="AA397" s="22">
        <v>14083</v>
      </c>
      <c r="AB397" s="22">
        <v>20776</v>
      </c>
      <c r="AC397" s="22">
        <v>5792</v>
      </c>
      <c r="AD397" s="22">
        <v>3841</v>
      </c>
      <c r="AE397" s="22">
        <v>9633</v>
      </c>
      <c r="AF397" s="22">
        <v>180</v>
      </c>
      <c r="AG397" s="22">
        <v>514</v>
      </c>
      <c r="AH397" s="22">
        <v>694</v>
      </c>
      <c r="AI397" s="22">
        <v>12665</v>
      </c>
      <c r="AJ397" s="22">
        <v>18438</v>
      </c>
      <c r="AK397" s="22">
        <v>31103</v>
      </c>
    </row>
    <row r="398" spans="1:37" s="28" customFormat="1" ht="11.25">
      <c r="A398" s="4" t="s">
        <v>57</v>
      </c>
      <c r="B398" s="13">
        <v>5458</v>
      </c>
      <c r="C398" s="13">
        <v>11598</v>
      </c>
      <c r="D398" s="13">
        <v>17056</v>
      </c>
      <c r="E398" s="13">
        <v>5531</v>
      </c>
      <c r="F398" s="13">
        <v>1699</v>
      </c>
      <c r="G398" s="13">
        <v>7230</v>
      </c>
      <c r="H398" s="13">
        <v>276</v>
      </c>
      <c r="I398" s="13">
        <v>564</v>
      </c>
      <c r="J398" s="13">
        <v>840</v>
      </c>
      <c r="K398" s="13">
        <v>11265</v>
      </c>
      <c r="L398" s="13">
        <v>13861</v>
      </c>
      <c r="M398" s="13">
        <v>25126</v>
      </c>
      <c r="N398" s="20">
        <v>197</v>
      </c>
      <c r="O398" s="20">
        <v>1019</v>
      </c>
      <c r="P398" s="20">
        <v>1216</v>
      </c>
      <c r="Q398" s="20">
        <v>58</v>
      </c>
      <c r="R398" s="20">
        <v>1768</v>
      </c>
      <c r="S398" s="20">
        <v>1826</v>
      </c>
      <c r="T398" s="20">
        <v>22</v>
      </c>
      <c r="U398" s="20">
        <v>147</v>
      </c>
      <c r="V398" s="20">
        <v>169</v>
      </c>
      <c r="W398" s="20">
        <v>277</v>
      </c>
      <c r="X398" s="20">
        <v>2934</v>
      </c>
      <c r="Y398" s="20">
        <v>3211</v>
      </c>
      <c r="Z398" s="22">
        <v>5655</v>
      </c>
      <c r="AA398" s="22">
        <v>12617</v>
      </c>
      <c r="AB398" s="22">
        <v>18272</v>
      </c>
      <c r="AC398" s="22">
        <v>5589</v>
      </c>
      <c r="AD398" s="22">
        <v>3467</v>
      </c>
      <c r="AE398" s="22">
        <v>9056</v>
      </c>
      <c r="AF398" s="22">
        <v>298</v>
      </c>
      <c r="AG398" s="22">
        <v>711</v>
      </c>
      <c r="AH398" s="22">
        <v>1009</v>
      </c>
      <c r="AI398" s="22">
        <v>11542</v>
      </c>
      <c r="AJ398" s="22">
        <v>16795</v>
      </c>
      <c r="AK398" s="22">
        <v>28337</v>
      </c>
    </row>
    <row r="399" spans="1:37" s="28" customFormat="1" ht="11.25">
      <c r="A399" s="4" t="s">
        <v>58</v>
      </c>
      <c r="B399" s="13">
        <v>4511</v>
      </c>
      <c r="C399" s="13">
        <v>8799</v>
      </c>
      <c r="D399" s="13">
        <v>13310</v>
      </c>
      <c r="E399" s="13">
        <v>4292</v>
      </c>
      <c r="F399" s="13">
        <v>1352</v>
      </c>
      <c r="G399" s="13">
        <v>5644</v>
      </c>
      <c r="H399" s="13">
        <v>406</v>
      </c>
      <c r="I399" s="13">
        <v>1003</v>
      </c>
      <c r="J399" s="13">
        <v>1409</v>
      </c>
      <c r="K399" s="13">
        <v>9209</v>
      </c>
      <c r="L399" s="13">
        <v>11154</v>
      </c>
      <c r="M399" s="13">
        <v>20363</v>
      </c>
      <c r="N399" s="20">
        <v>227</v>
      </c>
      <c r="O399" s="20">
        <v>864</v>
      </c>
      <c r="P399" s="20">
        <v>1091</v>
      </c>
      <c r="Q399" s="20">
        <v>57</v>
      </c>
      <c r="R399" s="20">
        <v>1266</v>
      </c>
      <c r="S399" s="20">
        <v>1323</v>
      </c>
      <c r="T399" s="20">
        <v>26</v>
      </c>
      <c r="U399" s="20">
        <v>577</v>
      </c>
      <c r="V399" s="20">
        <v>603</v>
      </c>
      <c r="W399" s="20">
        <v>310</v>
      </c>
      <c r="X399" s="20">
        <v>2707</v>
      </c>
      <c r="Y399" s="20">
        <v>3017</v>
      </c>
      <c r="Z399" s="22">
        <v>4738</v>
      </c>
      <c r="AA399" s="22">
        <v>9663</v>
      </c>
      <c r="AB399" s="22">
        <v>14401</v>
      </c>
      <c r="AC399" s="22">
        <v>4349</v>
      </c>
      <c r="AD399" s="22">
        <v>2618</v>
      </c>
      <c r="AE399" s="22">
        <v>6967</v>
      </c>
      <c r="AF399" s="22">
        <v>432</v>
      </c>
      <c r="AG399" s="22">
        <v>1580</v>
      </c>
      <c r="AH399" s="22">
        <v>2012</v>
      </c>
      <c r="AI399" s="22">
        <v>9519</v>
      </c>
      <c r="AJ399" s="22">
        <v>13861</v>
      </c>
      <c r="AK399" s="22">
        <v>23380</v>
      </c>
    </row>
    <row r="400" spans="1:37" s="28" customFormat="1" ht="11.25">
      <c r="A400" s="4" t="s">
        <v>59</v>
      </c>
      <c r="B400" s="13">
        <v>3126</v>
      </c>
      <c r="C400" s="13">
        <v>4275</v>
      </c>
      <c r="D400" s="13">
        <v>7401</v>
      </c>
      <c r="E400" s="13">
        <v>2666</v>
      </c>
      <c r="F400" s="13">
        <v>982</v>
      </c>
      <c r="G400" s="13">
        <v>3648</v>
      </c>
      <c r="H400" s="13">
        <v>2096</v>
      </c>
      <c r="I400" s="13">
        <v>4336</v>
      </c>
      <c r="J400" s="13">
        <v>6432</v>
      </c>
      <c r="K400" s="13">
        <v>7888</v>
      </c>
      <c r="L400" s="13">
        <v>9593</v>
      </c>
      <c r="M400" s="13">
        <v>17481</v>
      </c>
      <c r="N400" s="20">
        <v>155</v>
      </c>
      <c r="O400" s="20">
        <v>389</v>
      </c>
      <c r="P400" s="20">
        <v>544</v>
      </c>
      <c r="Q400" s="20">
        <v>61</v>
      </c>
      <c r="R400" s="20">
        <v>696</v>
      </c>
      <c r="S400" s="20">
        <v>757</v>
      </c>
      <c r="T400" s="20">
        <v>33</v>
      </c>
      <c r="U400" s="20">
        <v>1459</v>
      </c>
      <c r="V400" s="20">
        <v>1492</v>
      </c>
      <c r="W400" s="20">
        <v>249</v>
      </c>
      <c r="X400" s="20">
        <v>2544</v>
      </c>
      <c r="Y400" s="20">
        <v>2793</v>
      </c>
      <c r="Z400" s="22">
        <v>3281</v>
      </c>
      <c r="AA400" s="22">
        <v>4664</v>
      </c>
      <c r="AB400" s="22">
        <v>7945</v>
      </c>
      <c r="AC400" s="22">
        <v>2727</v>
      </c>
      <c r="AD400" s="22">
        <v>1678</v>
      </c>
      <c r="AE400" s="22">
        <v>4405</v>
      </c>
      <c r="AF400" s="22">
        <v>2129</v>
      </c>
      <c r="AG400" s="22">
        <v>5795</v>
      </c>
      <c r="AH400" s="22">
        <v>7924</v>
      </c>
      <c r="AI400" s="22">
        <v>8137</v>
      </c>
      <c r="AJ400" s="22">
        <v>12137</v>
      </c>
      <c r="AK400" s="22">
        <v>20274</v>
      </c>
    </row>
    <row r="401" spans="1:37" s="28" customFormat="1" ht="11.25">
      <c r="A401" s="4" t="s">
        <v>60</v>
      </c>
      <c r="B401" s="13">
        <v>341</v>
      </c>
      <c r="C401" s="13">
        <v>317</v>
      </c>
      <c r="D401" s="13">
        <v>658</v>
      </c>
      <c r="E401" s="13">
        <v>1033</v>
      </c>
      <c r="F401" s="13">
        <v>611</v>
      </c>
      <c r="G401" s="13">
        <v>1644</v>
      </c>
      <c r="H401" s="13">
        <v>6940</v>
      </c>
      <c r="I401" s="13">
        <v>10800</v>
      </c>
      <c r="J401" s="13">
        <v>17740</v>
      </c>
      <c r="K401" s="13">
        <v>8314</v>
      </c>
      <c r="L401" s="13">
        <v>11728</v>
      </c>
      <c r="M401" s="13">
        <v>20042</v>
      </c>
      <c r="N401" s="20">
        <v>26</v>
      </c>
      <c r="O401" s="20">
        <v>23</v>
      </c>
      <c r="P401" s="20">
        <v>49</v>
      </c>
      <c r="Q401" s="20">
        <v>6</v>
      </c>
      <c r="R401" s="20">
        <v>83</v>
      </c>
      <c r="S401" s="20">
        <v>89</v>
      </c>
      <c r="T401" s="20">
        <v>13</v>
      </c>
      <c r="U401" s="20">
        <v>371</v>
      </c>
      <c r="V401" s="20">
        <v>384</v>
      </c>
      <c r="W401" s="20">
        <v>45</v>
      </c>
      <c r="X401" s="20">
        <v>477</v>
      </c>
      <c r="Y401" s="20">
        <v>522</v>
      </c>
      <c r="Z401" s="22">
        <v>367</v>
      </c>
      <c r="AA401" s="22">
        <v>340</v>
      </c>
      <c r="AB401" s="22">
        <v>707</v>
      </c>
      <c r="AC401" s="22">
        <v>1039</v>
      </c>
      <c r="AD401" s="22">
        <v>694</v>
      </c>
      <c r="AE401" s="22">
        <v>1733</v>
      </c>
      <c r="AF401" s="22">
        <v>6953</v>
      </c>
      <c r="AG401" s="22">
        <v>11171</v>
      </c>
      <c r="AH401" s="22">
        <v>18124</v>
      </c>
      <c r="AI401" s="22">
        <v>8359</v>
      </c>
      <c r="AJ401" s="22">
        <v>12205</v>
      </c>
      <c r="AK401" s="22">
        <v>20564</v>
      </c>
    </row>
    <row r="402" spans="1:37" s="28" customFormat="1" ht="11.25">
      <c r="A402" s="4" t="s">
        <v>61</v>
      </c>
      <c r="B402" s="13">
        <v>144</v>
      </c>
      <c r="C402" s="13">
        <v>113</v>
      </c>
      <c r="D402" s="13">
        <v>257</v>
      </c>
      <c r="E402" s="13">
        <v>1070</v>
      </c>
      <c r="F402" s="13">
        <v>733</v>
      </c>
      <c r="G402" s="13">
        <v>1803</v>
      </c>
      <c r="H402" s="13">
        <v>7981</v>
      </c>
      <c r="I402" s="13">
        <v>11406</v>
      </c>
      <c r="J402" s="13">
        <v>19387</v>
      </c>
      <c r="K402" s="13">
        <v>9195</v>
      </c>
      <c r="L402" s="13">
        <v>12252</v>
      </c>
      <c r="M402" s="13">
        <v>21447</v>
      </c>
      <c r="N402" s="20">
        <v>8</v>
      </c>
      <c r="O402" s="20">
        <v>8</v>
      </c>
      <c r="P402" s="20">
        <v>16</v>
      </c>
      <c r="Q402" s="20">
        <v>8</v>
      </c>
      <c r="R402" s="20">
        <v>157</v>
      </c>
      <c r="S402" s="20">
        <v>165</v>
      </c>
      <c r="T402" s="20">
        <v>17</v>
      </c>
      <c r="U402" s="20">
        <v>412</v>
      </c>
      <c r="V402" s="20">
        <v>429</v>
      </c>
      <c r="W402" s="20">
        <v>33</v>
      </c>
      <c r="X402" s="20">
        <v>577</v>
      </c>
      <c r="Y402" s="20">
        <v>610</v>
      </c>
      <c r="Z402" s="22">
        <v>152</v>
      </c>
      <c r="AA402" s="22">
        <v>121</v>
      </c>
      <c r="AB402" s="22">
        <v>273</v>
      </c>
      <c r="AC402" s="22">
        <v>1078</v>
      </c>
      <c r="AD402" s="22">
        <v>890</v>
      </c>
      <c r="AE402" s="22">
        <v>1968</v>
      </c>
      <c r="AF402" s="22">
        <v>7998</v>
      </c>
      <c r="AG402" s="22">
        <v>11818</v>
      </c>
      <c r="AH402" s="22">
        <v>19816</v>
      </c>
      <c r="AI402" s="22">
        <v>9228</v>
      </c>
      <c r="AJ402" s="22">
        <v>12829</v>
      </c>
      <c r="AK402" s="22">
        <v>22057</v>
      </c>
    </row>
    <row r="403" spans="1:37" s="28" customFormat="1" ht="11.25">
      <c r="A403" s="4" t="s">
        <v>62</v>
      </c>
      <c r="B403" s="13">
        <v>48</v>
      </c>
      <c r="C403" s="13">
        <v>30</v>
      </c>
      <c r="D403" s="13">
        <v>78</v>
      </c>
      <c r="E403" s="13">
        <v>645</v>
      </c>
      <c r="F403" s="13">
        <v>521</v>
      </c>
      <c r="G403" s="13">
        <v>1166</v>
      </c>
      <c r="H403" s="13">
        <v>4610</v>
      </c>
      <c r="I403" s="13">
        <v>6362</v>
      </c>
      <c r="J403" s="13">
        <v>10972</v>
      </c>
      <c r="K403" s="13">
        <v>5303</v>
      </c>
      <c r="L403" s="13">
        <v>6913</v>
      </c>
      <c r="M403" s="13">
        <v>12216</v>
      </c>
      <c r="N403" s="20">
        <v>2</v>
      </c>
      <c r="O403" s="20">
        <v>5</v>
      </c>
      <c r="P403" s="20">
        <v>7</v>
      </c>
      <c r="Q403" s="20">
        <v>3</v>
      </c>
      <c r="R403" s="20">
        <v>211</v>
      </c>
      <c r="S403" s="20">
        <v>214</v>
      </c>
      <c r="T403" s="20">
        <v>17</v>
      </c>
      <c r="U403" s="20">
        <v>542</v>
      </c>
      <c r="V403" s="20">
        <v>559</v>
      </c>
      <c r="W403" s="20">
        <v>22</v>
      </c>
      <c r="X403" s="20">
        <v>758</v>
      </c>
      <c r="Y403" s="20">
        <v>780</v>
      </c>
      <c r="Z403" s="22">
        <v>50</v>
      </c>
      <c r="AA403" s="22">
        <v>35</v>
      </c>
      <c r="AB403" s="22">
        <v>85</v>
      </c>
      <c r="AC403" s="22">
        <v>648</v>
      </c>
      <c r="AD403" s="22">
        <v>732</v>
      </c>
      <c r="AE403" s="22">
        <v>1380</v>
      </c>
      <c r="AF403" s="22">
        <v>4627</v>
      </c>
      <c r="AG403" s="22">
        <v>6904</v>
      </c>
      <c r="AH403" s="22">
        <v>11531</v>
      </c>
      <c r="AI403" s="22">
        <v>5325</v>
      </c>
      <c r="AJ403" s="22">
        <v>7671</v>
      </c>
      <c r="AK403" s="22">
        <v>12996</v>
      </c>
    </row>
    <row r="404" spans="1:37" s="28" customFormat="1" ht="11.25">
      <c r="A404" s="4" t="s">
        <v>63</v>
      </c>
      <c r="B404" s="13">
        <v>29</v>
      </c>
      <c r="C404" s="13">
        <v>11</v>
      </c>
      <c r="D404" s="13">
        <v>40</v>
      </c>
      <c r="E404" s="13">
        <v>350</v>
      </c>
      <c r="F404" s="13">
        <v>430</v>
      </c>
      <c r="G404" s="13">
        <v>780</v>
      </c>
      <c r="H404" s="13">
        <v>3471</v>
      </c>
      <c r="I404" s="13">
        <v>5539</v>
      </c>
      <c r="J404" s="13">
        <v>9010</v>
      </c>
      <c r="K404" s="13">
        <v>3850</v>
      </c>
      <c r="L404" s="13">
        <v>5980</v>
      </c>
      <c r="M404" s="13">
        <v>9830</v>
      </c>
      <c r="N404" s="20">
        <v>1</v>
      </c>
      <c r="O404" s="20">
        <v>1</v>
      </c>
      <c r="P404" s="20">
        <v>2</v>
      </c>
      <c r="Q404" s="20">
        <v>3</v>
      </c>
      <c r="R404" s="20">
        <v>61</v>
      </c>
      <c r="S404" s="20">
        <v>64</v>
      </c>
      <c r="T404" s="20">
        <v>9</v>
      </c>
      <c r="U404" s="20">
        <v>318</v>
      </c>
      <c r="V404" s="20">
        <v>327</v>
      </c>
      <c r="W404" s="20">
        <v>13</v>
      </c>
      <c r="X404" s="20">
        <v>380</v>
      </c>
      <c r="Y404" s="20">
        <v>393</v>
      </c>
      <c r="Z404" s="22">
        <v>30</v>
      </c>
      <c r="AA404" s="22">
        <v>12</v>
      </c>
      <c r="AB404" s="22">
        <v>42</v>
      </c>
      <c r="AC404" s="22">
        <v>353</v>
      </c>
      <c r="AD404" s="22">
        <v>491</v>
      </c>
      <c r="AE404" s="22">
        <v>844</v>
      </c>
      <c r="AF404" s="22">
        <v>3480</v>
      </c>
      <c r="AG404" s="22">
        <v>5857</v>
      </c>
      <c r="AH404" s="22">
        <v>9337</v>
      </c>
      <c r="AI404" s="22">
        <v>3863</v>
      </c>
      <c r="AJ404" s="22">
        <v>6360</v>
      </c>
      <c r="AK404" s="22">
        <v>10223</v>
      </c>
    </row>
    <row r="405" spans="1:37" s="28" customFormat="1" ht="11.25">
      <c r="A405" s="4" t="s">
        <v>64</v>
      </c>
      <c r="B405" s="13">
        <v>4</v>
      </c>
      <c r="C405" s="13">
        <v>5</v>
      </c>
      <c r="D405" s="13">
        <v>9</v>
      </c>
      <c r="E405" s="13">
        <v>166</v>
      </c>
      <c r="F405" s="13">
        <v>332</v>
      </c>
      <c r="G405" s="13">
        <v>498</v>
      </c>
      <c r="H405" s="13">
        <v>1707</v>
      </c>
      <c r="I405" s="13">
        <v>4636</v>
      </c>
      <c r="J405" s="13">
        <v>6343</v>
      </c>
      <c r="K405" s="13">
        <v>1877</v>
      </c>
      <c r="L405" s="13">
        <v>4973</v>
      </c>
      <c r="M405" s="13">
        <v>6850</v>
      </c>
      <c r="N405" s="20">
        <v>1</v>
      </c>
      <c r="O405" s="20">
        <v>0</v>
      </c>
      <c r="P405" s="20">
        <v>1</v>
      </c>
      <c r="Q405" s="20">
        <v>0</v>
      </c>
      <c r="R405" s="20">
        <v>23</v>
      </c>
      <c r="S405" s="20">
        <v>23</v>
      </c>
      <c r="T405" s="20">
        <v>3</v>
      </c>
      <c r="U405" s="20">
        <v>38</v>
      </c>
      <c r="V405" s="20">
        <v>41</v>
      </c>
      <c r="W405" s="20">
        <v>4</v>
      </c>
      <c r="X405" s="20">
        <v>61</v>
      </c>
      <c r="Y405" s="20">
        <v>65</v>
      </c>
      <c r="Z405" s="22">
        <v>5</v>
      </c>
      <c r="AA405" s="22">
        <v>5</v>
      </c>
      <c r="AB405" s="22">
        <v>10</v>
      </c>
      <c r="AC405" s="22">
        <v>166</v>
      </c>
      <c r="AD405" s="22">
        <v>355</v>
      </c>
      <c r="AE405" s="22">
        <v>521</v>
      </c>
      <c r="AF405" s="22">
        <v>1710</v>
      </c>
      <c r="AG405" s="22">
        <v>4674</v>
      </c>
      <c r="AH405" s="22">
        <v>6384</v>
      </c>
      <c r="AI405" s="22">
        <v>1881</v>
      </c>
      <c r="AJ405" s="22">
        <v>5034</v>
      </c>
      <c r="AK405" s="22">
        <v>6915</v>
      </c>
    </row>
    <row r="406" spans="1:37" s="28" customFormat="1" ht="11.25">
      <c r="A406" s="4" t="s">
        <v>65</v>
      </c>
      <c r="B406" s="13">
        <v>1</v>
      </c>
      <c r="C406" s="13">
        <v>0</v>
      </c>
      <c r="D406" s="13">
        <v>1</v>
      </c>
      <c r="E406" s="13">
        <v>69</v>
      </c>
      <c r="F406" s="13">
        <v>172</v>
      </c>
      <c r="G406" s="13">
        <v>241</v>
      </c>
      <c r="H406" s="13">
        <v>591</v>
      </c>
      <c r="I406" s="13">
        <v>2179</v>
      </c>
      <c r="J406" s="13">
        <v>2770</v>
      </c>
      <c r="K406" s="13">
        <v>661</v>
      </c>
      <c r="L406" s="13">
        <v>2351</v>
      </c>
      <c r="M406" s="13">
        <v>3012</v>
      </c>
      <c r="N406" s="20">
        <v>0</v>
      </c>
      <c r="O406" s="20">
        <v>0</v>
      </c>
      <c r="P406" s="20">
        <v>0</v>
      </c>
      <c r="Q406" s="20">
        <v>0</v>
      </c>
      <c r="R406" s="20">
        <v>4</v>
      </c>
      <c r="S406" s="20">
        <v>4</v>
      </c>
      <c r="T406" s="20">
        <v>1</v>
      </c>
      <c r="U406" s="20">
        <v>16</v>
      </c>
      <c r="V406" s="20">
        <v>17</v>
      </c>
      <c r="W406" s="20">
        <v>1</v>
      </c>
      <c r="X406" s="20">
        <v>20</v>
      </c>
      <c r="Y406" s="20">
        <v>21</v>
      </c>
      <c r="Z406" s="22">
        <v>1</v>
      </c>
      <c r="AA406" s="22">
        <v>0</v>
      </c>
      <c r="AB406" s="22">
        <v>1</v>
      </c>
      <c r="AC406" s="22">
        <v>69</v>
      </c>
      <c r="AD406" s="22">
        <v>176</v>
      </c>
      <c r="AE406" s="22">
        <v>245</v>
      </c>
      <c r="AF406" s="22">
        <v>592</v>
      </c>
      <c r="AG406" s="22">
        <v>2195</v>
      </c>
      <c r="AH406" s="22">
        <v>2787</v>
      </c>
      <c r="AI406" s="22">
        <v>662</v>
      </c>
      <c r="AJ406" s="22">
        <v>2371</v>
      </c>
      <c r="AK406" s="22">
        <v>3033</v>
      </c>
    </row>
    <row r="407" spans="1:37" s="28" customFormat="1" ht="11.25">
      <c r="A407" s="24" t="s">
        <v>66</v>
      </c>
      <c r="B407" s="25">
        <v>58781</v>
      </c>
      <c r="C407" s="25">
        <v>83249</v>
      </c>
      <c r="D407" s="25">
        <v>142030</v>
      </c>
      <c r="E407" s="25">
        <v>29270</v>
      </c>
      <c r="F407" s="25">
        <v>12529</v>
      </c>
      <c r="G407" s="25">
        <v>41799</v>
      </c>
      <c r="H407" s="25">
        <v>29110</v>
      </c>
      <c r="I407" s="25">
        <v>48346</v>
      </c>
      <c r="J407" s="25">
        <v>77456</v>
      </c>
      <c r="K407" s="25">
        <v>117161</v>
      </c>
      <c r="L407" s="25">
        <v>144124</v>
      </c>
      <c r="M407" s="25">
        <v>261285</v>
      </c>
      <c r="N407" s="26">
        <v>26101</v>
      </c>
      <c r="O407" s="26">
        <v>32671</v>
      </c>
      <c r="P407" s="26">
        <v>58772</v>
      </c>
      <c r="Q407" s="26">
        <v>14324</v>
      </c>
      <c r="R407" s="26">
        <v>22768</v>
      </c>
      <c r="S407" s="26">
        <v>37092</v>
      </c>
      <c r="T407" s="26">
        <v>833</v>
      </c>
      <c r="U407" s="26">
        <v>4637</v>
      </c>
      <c r="V407" s="26">
        <v>5470</v>
      </c>
      <c r="W407" s="26">
        <v>41258</v>
      </c>
      <c r="X407" s="26">
        <v>60076</v>
      </c>
      <c r="Y407" s="26">
        <v>101334</v>
      </c>
      <c r="Z407" s="27">
        <v>84882</v>
      </c>
      <c r="AA407" s="27">
        <v>115920</v>
      </c>
      <c r="AB407" s="27">
        <v>200802</v>
      </c>
      <c r="AC407" s="27">
        <v>43594</v>
      </c>
      <c r="AD407" s="27">
        <v>35297</v>
      </c>
      <c r="AE407" s="27">
        <v>78891</v>
      </c>
      <c r="AF407" s="27">
        <v>29943</v>
      </c>
      <c r="AG407" s="27">
        <v>52983</v>
      </c>
      <c r="AH407" s="27">
        <v>82926</v>
      </c>
      <c r="AI407" s="27">
        <v>158419</v>
      </c>
      <c r="AJ407" s="27">
        <v>204200</v>
      </c>
      <c r="AK407" s="27">
        <v>362619</v>
      </c>
    </row>
    <row r="408" spans="1:37" s="28" customFormat="1" ht="11.25">
      <c r="A408" s="2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s="28" customFormat="1" ht="12.75">
      <c r="A409" s="23" t="s">
        <v>45</v>
      </c>
      <c r="B409" s="25"/>
      <c r="C409" s="25"/>
      <c r="D409" s="14"/>
      <c r="E409" s="25"/>
      <c r="F409" s="25"/>
      <c r="G409" s="14"/>
      <c r="H409" s="25"/>
      <c r="I409" s="25"/>
      <c r="J409" s="14"/>
      <c r="K409" s="25"/>
      <c r="L409" s="25"/>
      <c r="M409" s="14"/>
      <c r="N409" s="26"/>
      <c r="O409" s="26"/>
      <c r="P409" s="21"/>
      <c r="Q409" s="26"/>
      <c r="R409" s="26"/>
      <c r="S409" s="21"/>
      <c r="T409" s="26"/>
      <c r="U409" s="26"/>
      <c r="V409" s="21"/>
      <c r="W409" s="26"/>
      <c r="X409" s="26"/>
      <c r="Y409" s="21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</row>
    <row r="410" spans="1:37" s="28" customFormat="1" ht="11.25">
      <c r="A410" s="4" t="s">
        <v>24</v>
      </c>
      <c r="B410" s="13">
        <v>4</v>
      </c>
      <c r="C410" s="13">
        <v>4</v>
      </c>
      <c r="D410" s="13">
        <v>8</v>
      </c>
      <c r="E410" s="13">
        <v>215</v>
      </c>
      <c r="F410" s="13">
        <v>217</v>
      </c>
      <c r="G410" s="13">
        <v>432</v>
      </c>
      <c r="H410" s="13">
        <v>328</v>
      </c>
      <c r="I410" s="13">
        <v>300</v>
      </c>
      <c r="J410" s="13">
        <v>628</v>
      </c>
      <c r="K410" s="13">
        <v>547</v>
      </c>
      <c r="L410" s="13">
        <v>521</v>
      </c>
      <c r="M410" s="13">
        <v>1068</v>
      </c>
      <c r="N410" s="20">
        <v>31568</v>
      </c>
      <c r="O410" s="20">
        <v>30353</v>
      </c>
      <c r="P410" s="20">
        <v>61921</v>
      </c>
      <c r="Q410" s="20">
        <v>2568</v>
      </c>
      <c r="R410" s="20">
        <v>2550</v>
      </c>
      <c r="S410" s="20">
        <v>5118</v>
      </c>
      <c r="T410" s="20">
        <v>383</v>
      </c>
      <c r="U410" s="20">
        <v>313</v>
      </c>
      <c r="V410" s="20">
        <v>696</v>
      </c>
      <c r="W410" s="20">
        <v>34519</v>
      </c>
      <c r="X410" s="20">
        <v>33216</v>
      </c>
      <c r="Y410" s="20">
        <v>67735</v>
      </c>
      <c r="Z410" s="22">
        <v>31572</v>
      </c>
      <c r="AA410" s="22">
        <v>30357</v>
      </c>
      <c r="AB410" s="22">
        <v>61929</v>
      </c>
      <c r="AC410" s="22">
        <v>2783</v>
      </c>
      <c r="AD410" s="22">
        <v>2767</v>
      </c>
      <c r="AE410" s="22">
        <v>5550</v>
      </c>
      <c r="AF410" s="22">
        <v>711</v>
      </c>
      <c r="AG410" s="22">
        <v>613</v>
      </c>
      <c r="AH410" s="22">
        <v>1324</v>
      </c>
      <c r="AI410" s="22">
        <v>35066</v>
      </c>
      <c r="AJ410" s="22">
        <v>33737</v>
      </c>
      <c r="AK410" s="22">
        <v>68803</v>
      </c>
    </row>
    <row r="411" spans="1:37" s="28" customFormat="1" ht="11.25">
      <c r="A411" s="4" t="s">
        <v>50</v>
      </c>
      <c r="B411" s="13">
        <v>1660</v>
      </c>
      <c r="C411" s="13">
        <v>1086</v>
      </c>
      <c r="D411" s="13">
        <v>2746</v>
      </c>
      <c r="E411" s="13">
        <v>58</v>
      </c>
      <c r="F411" s="13">
        <v>82</v>
      </c>
      <c r="G411" s="13">
        <v>140</v>
      </c>
      <c r="H411" s="13">
        <v>213</v>
      </c>
      <c r="I411" s="13">
        <v>221</v>
      </c>
      <c r="J411" s="13">
        <v>434</v>
      </c>
      <c r="K411" s="13">
        <v>1931</v>
      </c>
      <c r="L411" s="13">
        <v>1389</v>
      </c>
      <c r="M411" s="13">
        <v>3320</v>
      </c>
      <c r="N411" s="20">
        <v>6370</v>
      </c>
      <c r="O411" s="20">
        <v>6732</v>
      </c>
      <c r="P411" s="20">
        <v>13102</v>
      </c>
      <c r="Q411" s="20">
        <v>827</v>
      </c>
      <c r="R411" s="20">
        <v>859</v>
      </c>
      <c r="S411" s="20">
        <v>1686</v>
      </c>
      <c r="T411" s="20">
        <v>201</v>
      </c>
      <c r="U411" s="20">
        <v>214</v>
      </c>
      <c r="V411" s="20">
        <v>415</v>
      </c>
      <c r="W411" s="20">
        <v>7398</v>
      </c>
      <c r="X411" s="20">
        <v>7805</v>
      </c>
      <c r="Y411" s="20">
        <v>15203</v>
      </c>
      <c r="Z411" s="22">
        <v>8030</v>
      </c>
      <c r="AA411" s="22">
        <v>7818</v>
      </c>
      <c r="AB411" s="22">
        <v>15848</v>
      </c>
      <c r="AC411" s="22">
        <v>885</v>
      </c>
      <c r="AD411" s="22">
        <v>941</v>
      </c>
      <c r="AE411" s="22">
        <v>1826</v>
      </c>
      <c r="AF411" s="22">
        <v>414</v>
      </c>
      <c r="AG411" s="22">
        <v>435</v>
      </c>
      <c r="AH411" s="22">
        <v>849</v>
      </c>
      <c r="AI411" s="22">
        <v>9329</v>
      </c>
      <c r="AJ411" s="22">
        <v>9194</v>
      </c>
      <c r="AK411" s="22">
        <v>18523</v>
      </c>
    </row>
    <row r="412" spans="1:37" s="28" customFormat="1" ht="11.25">
      <c r="A412" s="4" t="s">
        <v>51</v>
      </c>
      <c r="B412" s="13">
        <v>10365</v>
      </c>
      <c r="C412" s="13">
        <v>9800</v>
      </c>
      <c r="D412" s="13">
        <v>20165</v>
      </c>
      <c r="E412" s="13">
        <v>211</v>
      </c>
      <c r="F412" s="13">
        <v>245</v>
      </c>
      <c r="G412" s="13">
        <v>456</v>
      </c>
      <c r="H412" s="13">
        <v>269</v>
      </c>
      <c r="I412" s="13">
        <v>396</v>
      </c>
      <c r="J412" s="13">
        <v>665</v>
      </c>
      <c r="K412" s="13">
        <v>10845</v>
      </c>
      <c r="L412" s="13">
        <v>10441</v>
      </c>
      <c r="M412" s="13">
        <v>21286</v>
      </c>
      <c r="N412" s="20">
        <v>5256</v>
      </c>
      <c r="O412" s="20">
        <v>6560</v>
      </c>
      <c r="P412" s="20">
        <v>11816</v>
      </c>
      <c r="Q412" s="20">
        <v>997</v>
      </c>
      <c r="R412" s="20">
        <v>1136</v>
      </c>
      <c r="S412" s="20">
        <v>2133</v>
      </c>
      <c r="T412" s="20">
        <v>259</v>
      </c>
      <c r="U412" s="20">
        <v>334</v>
      </c>
      <c r="V412" s="20">
        <v>593</v>
      </c>
      <c r="W412" s="20">
        <v>6512</v>
      </c>
      <c r="X412" s="20">
        <v>8030</v>
      </c>
      <c r="Y412" s="20">
        <v>14542</v>
      </c>
      <c r="Z412" s="22">
        <v>15621</v>
      </c>
      <c r="AA412" s="22">
        <v>16360</v>
      </c>
      <c r="AB412" s="22">
        <v>31981</v>
      </c>
      <c r="AC412" s="22">
        <v>1208</v>
      </c>
      <c r="AD412" s="22">
        <v>1381</v>
      </c>
      <c r="AE412" s="22">
        <v>2589</v>
      </c>
      <c r="AF412" s="22">
        <v>528</v>
      </c>
      <c r="AG412" s="22">
        <v>730</v>
      </c>
      <c r="AH412" s="22">
        <v>1258</v>
      </c>
      <c r="AI412" s="22">
        <v>17357</v>
      </c>
      <c r="AJ412" s="22">
        <v>18471</v>
      </c>
      <c r="AK412" s="22">
        <v>35828</v>
      </c>
    </row>
    <row r="413" spans="1:37" s="28" customFormat="1" ht="11.25">
      <c r="A413" s="4" t="s">
        <v>52</v>
      </c>
      <c r="B413" s="13">
        <v>17007</v>
      </c>
      <c r="C413" s="13">
        <v>16498</v>
      </c>
      <c r="D413" s="13">
        <v>33505</v>
      </c>
      <c r="E413" s="13">
        <v>728</v>
      </c>
      <c r="F413" s="13">
        <v>691</v>
      </c>
      <c r="G413" s="13">
        <v>1419</v>
      </c>
      <c r="H413" s="13">
        <v>241</v>
      </c>
      <c r="I413" s="13">
        <v>184</v>
      </c>
      <c r="J413" s="13">
        <v>425</v>
      </c>
      <c r="K413" s="13">
        <v>17976</v>
      </c>
      <c r="L413" s="13">
        <v>17373</v>
      </c>
      <c r="M413" s="13">
        <v>35349</v>
      </c>
      <c r="N413" s="20">
        <v>793</v>
      </c>
      <c r="O413" s="20">
        <v>1012</v>
      </c>
      <c r="P413" s="20">
        <v>1805</v>
      </c>
      <c r="Q413" s="20">
        <v>163</v>
      </c>
      <c r="R413" s="20">
        <v>100</v>
      </c>
      <c r="S413" s="20">
        <v>263</v>
      </c>
      <c r="T413" s="20">
        <v>71</v>
      </c>
      <c r="U413" s="20">
        <v>34</v>
      </c>
      <c r="V413" s="20">
        <v>105</v>
      </c>
      <c r="W413" s="20">
        <v>1027</v>
      </c>
      <c r="X413" s="20">
        <v>1146</v>
      </c>
      <c r="Y413" s="20">
        <v>2173</v>
      </c>
      <c r="Z413" s="22">
        <v>17800</v>
      </c>
      <c r="AA413" s="22">
        <v>17510</v>
      </c>
      <c r="AB413" s="22">
        <v>35310</v>
      </c>
      <c r="AC413" s="22">
        <v>891</v>
      </c>
      <c r="AD413" s="22">
        <v>791</v>
      </c>
      <c r="AE413" s="22">
        <v>1682</v>
      </c>
      <c r="AF413" s="22">
        <v>312</v>
      </c>
      <c r="AG413" s="22">
        <v>218</v>
      </c>
      <c r="AH413" s="22">
        <v>530</v>
      </c>
      <c r="AI413" s="22">
        <v>19003</v>
      </c>
      <c r="AJ413" s="22">
        <v>18519</v>
      </c>
      <c r="AK413" s="22">
        <v>37522</v>
      </c>
    </row>
    <row r="414" spans="1:37" s="28" customFormat="1" ht="11.25">
      <c r="A414" s="4" t="s">
        <v>53</v>
      </c>
      <c r="B414" s="13">
        <v>13611</v>
      </c>
      <c r="C414" s="13">
        <v>15210</v>
      </c>
      <c r="D414" s="13">
        <v>28821</v>
      </c>
      <c r="E414" s="13">
        <v>1005</v>
      </c>
      <c r="F414" s="13">
        <v>833</v>
      </c>
      <c r="G414" s="13">
        <v>1838</v>
      </c>
      <c r="H414" s="13">
        <v>151</v>
      </c>
      <c r="I414" s="13">
        <v>140</v>
      </c>
      <c r="J414" s="13">
        <v>291</v>
      </c>
      <c r="K414" s="13">
        <v>14767</v>
      </c>
      <c r="L414" s="13">
        <v>16183</v>
      </c>
      <c r="M414" s="13">
        <v>30950</v>
      </c>
      <c r="N414" s="20">
        <v>224</v>
      </c>
      <c r="O414" s="20">
        <v>914</v>
      </c>
      <c r="P414" s="20">
        <v>1138</v>
      </c>
      <c r="Q414" s="20">
        <v>14</v>
      </c>
      <c r="R414" s="20">
        <v>85</v>
      </c>
      <c r="S414" s="20">
        <v>99</v>
      </c>
      <c r="T414" s="20">
        <v>10</v>
      </c>
      <c r="U414" s="20">
        <v>11</v>
      </c>
      <c r="V414" s="20">
        <v>21</v>
      </c>
      <c r="W414" s="20">
        <v>248</v>
      </c>
      <c r="X414" s="20">
        <v>1010</v>
      </c>
      <c r="Y414" s="20">
        <v>1258</v>
      </c>
      <c r="Z414" s="22">
        <v>13835</v>
      </c>
      <c r="AA414" s="22">
        <v>16124</v>
      </c>
      <c r="AB414" s="22">
        <v>29959</v>
      </c>
      <c r="AC414" s="22">
        <v>1019</v>
      </c>
      <c r="AD414" s="22">
        <v>918</v>
      </c>
      <c r="AE414" s="22">
        <v>1937</v>
      </c>
      <c r="AF414" s="22">
        <v>161</v>
      </c>
      <c r="AG414" s="22">
        <v>151</v>
      </c>
      <c r="AH414" s="22">
        <v>312</v>
      </c>
      <c r="AI414" s="22">
        <v>15015</v>
      </c>
      <c r="AJ414" s="22">
        <v>17193</v>
      </c>
      <c r="AK414" s="22">
        <v>32208</v>
      </c>
    </row>
    <row r="415" spans="1:37" s="28" customFormat="1" ht="11.25">
      <c r="A415" s="4" t="s">
        <v>54</v>
      </c>
      <c r="B415" s="13">
        <v>10168</v>
      </c>
      <c r="C415" s="13">
        <v>14715</v>
      </c>
      <c r="D415" s="13">
        <v>24883</v>
      </c>
      <c r="E415" s="13">
        <v>968</v>
      </c>
      <c r="F415" s="13">
        <v>848</v>
      </c>
      <c r="G415" s="13">
        <v>1816</v>
      </c>
      <c r="H415" s="13">
        <v>148</v>
      </c>
      <c r="I415" s="13">
        <v>269</v>
      </c>
      <c r="J415" s="13">
        <v>417</v>
      </c>
      <c r="K415" s="13">
        <v>11284</v>
      </c>
      <c r="L415" s="13">
        <v>15832</v>
      </c>
      <c r="M415" s="13">
        <v>27116</v>
      </c>
      <c r="N415" s="20">
        <v>240</v>
      </c>
      <c r="O415" s="20">
        <v>937</v>
      </c>
      <c r="P415" s="20">
        <v>1177</v>
      </c>
      <c r="Q415" s="20">
        <v>20</v>
      </c>
      <c r="R415" s="20">
        <v>156</v>
      </c>
      <c r="S415" s="20">
        <v>176</v>
      </c>
      <c r="T415" s="20">
        <v>5</v>
      </c>
      <c r="U415" s="20">
        <v>8</v>
      </c>
      <c r="V415" s="20">
        <v>13</v>
      </c>
      <c r="W415" s="20">
        <v>265</v>
      </c>
      <c r="X415" s="20">
        <v>1101</v>
      </c>
      <c r="Y415" s="20">
        <v>1366</v>
      </c>
      <c r="Z415" s="22">
        <v>10408</v>
      </c>
      <c r="AA415" s="22">
        <v>15652</v>
      </c>
      <c r="AB415" s="22">
        <v>26060</v>
      </c>
      <c r="AC415" s="22">
        <v>988</v>
      </c>
      <c r="AD415" s="22">
        <v>1004</v>
      </c>
      <c r="AE415" s="22">
        <v>1992</v>
      </c>
      <c r="AF415" s="22">
        <v>153</v>
      </c>
      <c r="AG415" s="22">
        <v>277</v>
      </c>
      <c r="AH415" s="22">
        <v>430</v>
      </c>
      <c r="AI415" s="22">
        <v>11549</v>
      </c>
      <c r="AJ415" s="22">
        <v>16933</v>
      </c>
      <c r="AK415" s="22">
        <v>28482</v>
      </c>
    </row>
    <row r="416" spans="1:37" s="28" customFormat="1" ht="11.25">
      <c r="A416" s="4" t="s">
        <v>55</v>
      </c>
      <c r="B416" s="13">
        <v>11893</v>
      </c>
      <c r="C416" s="13">
        <v>18621</v>
      </c>
      <c r="D416" s="13">
        <v>30514</v>
      </c>
      <c r="E416" s="13">
        <v>1522</v>
      </c>
      <c r="F416" s="13">
        <v>1226</v>
      </c>
      <c r="G416" s="13">
        <v>2748</v>
      </c>
      <c r="H416" s="13">
        <v>246</v>
      </c>
      <c r="I416" s="13">
        <v>537</v>
      </c>
      <c r="J416" s="13">
        <v>783</v>
      </c>
      <c r="K416" s="13">
        <v>13661</v>
      </c>
      <c r="L416" s="13">
        <v>20384</v>
      </c>
      <c r="M416" s="13">
        <v>34045</v>
      </c>
      <c r="N416" s="20">
        <v>317</v>
      </c>
      <c r="O416" s="20">
        <v>1040</v>
      </c>
      <c r="P416" s="20">
        <v>1357</v>
      </c>
      <c r="Q416" s="20">
        <v>20</v>
      </c>
      <c r="R416" s="20">
        <v>269</v>
      </c>
      <c r="S416" s="20">
        <v>289</v>
      </c>
      <c r="T416" s="20">
        <v>12</v>
      </c>
      <c r="U416" s="20">
        <v>38</v>
      </c>
      <c r="V416" s="20">
        <v>50</v>
      </c>
      <c r="W416" s="20">
        <v>349</v>
      </c>
      <c r="X416" s="20">
        <v>1347</v>
      </c>
      <c r="Y416" s="20">
        <v>1696</v>
      </c>
      <c r="Z416" s="22">
        <v>12210</v>
      </c>
      <c r="AA416" s="22">
        <v>19661</v>
      </c>
      <c r="AB416" s="22">
        <v>31871</v>
      </c>
      <c r="AC416" s="22">
        <v>1542</v>
      </c>
      <c r="AD416" s="22">
        <v>1495</v>
      </c>
      <c r="AE416" s="22">
        <v>3037</v>
      </c>
      <c r="AF416" s="22">
        <v>258</v>
      </c>
      <c r="AG416" s="22">
        <v>575</v>
      </c>
      <c r="AH416" s="22">
        <v>833</v>
      </c>
      <c r="AI416" s="22">
        <v>14010</v>
      </c>
      <c r="AJ416" s="22">
        <v>21731</v>
      </c>
      <c r="AK416" s="22">
        <v>35741</v>
      </c>
    </row>
    <row r="417" spans="1:37" s="28" customFormat="1" ht="11.25">
      <c r="A417" s="4" t="s">
        <v>56</v>
      </c>
      <c r="B417" s="13">
        <v>13639</v>
      </c>
      <c r="C417" s="13">
        <v>22547</v>
      </c>
      <c r="D417" s="13">
        <v>36186</v>
      </c>
      <c r="E417" s="13">
        <v>2220</v>
      </c>
      <c r="F417" s="13">
        <v>1577</v>
      </c>
      <c r="G417" s="13">
        <v>3797</v>
      </c>
      <c r="H417" s="13">
        <v>447</v>
      </c>
      <c r="I417" s="13">
        <v>1030</v>
      </c>
      <c r="J417" s="13">
        <v>1477</v>
      </c>
      <c r="K417" s="13">
        <v>16306</v>
      </c>
      <c r="L417" s="13">
        <v>25154</v>
      </c>
      <c r="M417" s="13">
        <v>41460</v>
      </c>
      <c r="N417" s="20">
        <v>471</v>
      </c>
      <c r="O417" s="20">
        <v>1232</v>
      </c>
      <c r="P417" s="20">
        <v>1703</v>
      </c>
      <c r="Q417" s="20">
        <v>53</v>
      </c>
      <c r="R417" s="20">
        <v>379</v>
      </c>
      <c r="S417" s="20">
        <v>432</v>
      </c>
      <c r="T417" s="20">
        <v>21</v>
      </c>
      <c r="U417" s="20">
        <v>77</v>
      </c>
      <c r="V417" s="20">
        <v>98</v>
      </c>
      <c r="W417" s="20">
        <v>545</v>
      </c>
      <c r="X417" s="20">
        <v>1688</v>
      </c>
      <c r="Y417" s="20">
        <v>2233</v>
      </c>
      <c r="Z417" s="22">
        <v>14110</v>
      </c>
      <c r="AA417" s="22">
        <v>23779</v>
      </c>
      <c r="AB417" s="22">
        <v>37889</v>
      </c>
      <c r="AC417" s="22">
        <v>2273</v>
      </c>
      <c r="AD417" s="22">
        <v>1956</v>
      </c>
      <c r="AE417" s="22">
        <v>4229</v>
      </c>
      <c r="AF417" s="22">
        <v>468</v>
      </c>
      <c r="AG417" s="22">
        <v>1107</v>
      </c>
      <c r="AH417" s="22">
        <v>1575</v>
      </c>
      <c r="AI417" s="22">
        <v>16851</v>
      </c>
      <c r="AJ417" s="22">
        <v>26842</v>
      </c>
      <c r="AK417" s="22">
        <v>43693</v>
      </c>
    </row>
    <row r="418" spans="1:37" s="28" customFormat="1" ht="11.25">
      <c r="A418" s="4" t="s">
        <v>57</v>
      </c>
      <c r="B418" s="13">
        <v>13324</v>
      </c>
      <c r="C418" s="13">
        <v>21969</v>
      </c>
      <c r="D418" s="13">
        <v>35293</v>
      </c>
      <c r="E418" s="13">
        <v>2744</v>
      </c>
      <c r="F418" s="13">
        <v>1701</v>
      </c>
      <c r="G418" s="13">
        <v>4445</v>
      </c>
      <c r="H418" s="13">
        <v>929</v>
      </c>
      <c r="I418" s="13">
        <v>1825</v>
      </c>
      <c r="J418" s="13">
        <v>2754</v>
      </c>
      <c r="K418" s="13">
        <v>16997</v>
      </c>
      <c r="L418" s="13">
        <v>25495</v>
      </c>
      <c r="M418" s="13">
        <v>42492</v>
      </c>
      <c r="N418" s="20">
        <v>713</v>
      </c>
      <c r="O418" s="20">
        <v>1489</v>
      </c>
      <c r="P418" s="20">
        <v>2202</v>
      </c>
      <c r="Q418" s="20">
        <v>75</v>
      </c>
      <c r="R418" s="20">
        <v>405</v>
      </c>
      <c r="S418" s="20">
        <v>480</v>
      </c>
      <c r="T418" s="20">
        <v>40</v>
      </c>
      <c r="U418" s="20">
        <v>176</v>
      </c>
      <c r="V418" s="20">
        <v>216</v>
      </c>
      <c r="W418" s="20">
        <v>828</v>
      </c>
      <c r="X418" s="20">
        <v>2070</v>
      </c>
      <c r="Y418" s="20">
        <v>2898</v>
      </c>
      <c r="Z418" s="22">
        <v>14037</v>
      </c>
      <c r="AA418" s="22">
        <v>23458</v>
      </c>
      <c r="AB418" s="22">
        <v>37495</v>
      </c>
      <c r="AC418" s="22">
        <v>2819</v>
      </c>
      <c r="AD418" s="22">
        <v>2106</v>
      </c>
      <c r="AE418" s="22">
        <v>4925</v>
      </c>
      <c r="AF418" s="22">
        <v>969</v>
      </c>
      <c r="AG418" s="22">
        <v>2001</v>
      </c>
      <c r="AH418" s="22">
        <v>2970</v>
      </c>
      <c r="AI418" s="22">
        <v>17825</v>
      </c>
      <c r="AJ418" s="22">
        <v>27565</v>
      </c>
      <c r="AK418" s="22">
        <v>45390</v>
      </c>
    </row>
    <row r="419" spans="1:37" s="28" customFormat="1" ht="11.25">
      <c r="A419" s="4" t="s">
        <v>58</v>
      </c>
      <c r="B419" s="13">
        <v>14322</v>
      </c>
      <c r="C419" s="13">
        <v>21796</v>
      </c>
      <c r="D419" s="13">
        <v>36118</v>
      </c>
      <c r="E419" s="13">
        <v>3436</v>
      </c>
      <c r="F419" s="13">
        <v>1861</v>
      </c>
      <c r="G419" s="13">
        <v>5297</v>
      </c>
      <c r="H419" s="13">
        <v>1675</v>
      </c>
      <c r="I419" s="13">
        <v>3127</v>
      </c>
      <c r="J419" s="13">
        <v>4802</v>
      </c>
      <c r="K419" s="13">
        <v>19433</v>
      </c>
      <c r="L419" s="13">
        <v>26784</v>
      </c>
      <c r="M419" s="13">
        <v>46217</v>
      </c>
      <c r="N419" s="20">
        <v>1079</v>
      </c>
      <c r="O419" s="20">
        <v>1838</v>
      </c>
      <c r="P419" s="20">
        <v>2917</v>
      </c>
      <c r="Q419" s="20">
        <v>114</v>
      </c>
      <c r="R419" s="20">
        <v>528</v>
      </c>
      <c r="S419" s="20">
        <v>642</v>
      </c>
      <c r="T419" s="20">
        <v>111</v>
      </c>
      <c r="U419" s="20">
        <v>604</v>
      </c>
      <c r="V419" s="20">
        <v>715</v>
      </c>
      <c r="W419" s="20">
        <v>1304</v>
      </c>
      <c r="X419" s="20">
        <v>2970</v>
      </c>
      <c r="Y419" s="20">
        <v>4274</v>
      </c>
      <c r="Z419" s="22">
        <v>15401</v>
      </c>
      <c r="AA419" s="22">
        <v>23634</v>
      </c>
      <c r="AB419" s="22">
        <v>39035</v>
      </c>
      <c r="AC419" s="22">
        <v>3550</v>
      </c>
      <c r="AD419" s="22">
        <v>2389</v>
      </c>
      <c r="AE419" s="22">
        <v>5939</v>
      </c>
      <c r="AF419" s="22">
        <v>1786</v>
      </c>
      <c r="AG419" s="22">
        <v>3731</v>
      </c>
      <c r="AH419" s="22">
        <v>5517</v>
      </c>
      <c r="AI419" s="22">
        <v>20737</v>
      </c>
      <c r="AJ419" s="22">
        <v>29754</v>
      </c>
      <c r="AK419" s="22">
        <v>50491</v>
      </c>
    </row>
    <row r="420" spans="1:37" s="28" customFormat="1" ht="11.25">
      <c r="A420" s="4" t="s">
        <v>59</v>
      </c>
      <c r="B420" s="13">
        <v>8719</v>
      </c>
      <c r="C420" s="13">
        <v>10090</v>
      </c>
      <c r="D420" s="13">
        <v>18809</v>
      </c>
      <c r="E420" s="13">
        <v>2346</v>
      </c>
      <c r="F420" s="13">
        <v>998</v>
      </c>
      <c r="G420" s="13">
        <v>3344</v>
      </c>
      <c r="H420" s="13">
        <v>5818</v>
      </c>
      <c r="I420" s="13">
        <v>13094</v>
      </c>
      <c r="J420" s="13">
        <v>18912</v>
      </c>
      <c r="K420" s="13">
        <v>16883</v>
      </c>
      <c r="L420" s="13">
        <v>24182</v>
      </c>
      <c r="M420" s="13">
        <v>41065</v>
      </c>
      <c r="N420" s="20">
        <v>756</v>
      </c>
      <c r="O420" s="20">
        <v>407</v>
      </c>
      <c r="P420" s="20">
        <v>1163</v>
      </c>
      <c r="Q420" s="20">
        <v>65</v>
      </c>
      <c r="R420" s="20">
        <v>169</v>
      </c>
      <c r="S420" s="20">
        <v>234</v>
      </c>
      <c r="T420" s="20">
        <v>150</v>
      </c>
      <c r="U420" s="20">
        <v>416</v>
      </c>
      <c r="V420" s="20">
        <v>566</v>
      </c>
      <c r="W420" s="20">
        <v>971</v>
      </c>
      <c r="X420" s="20">
        <v>992</v>
      </c>
      <c r="Y420" s="20">
        <v>1963</v>
      </c>
      <c r="Z420" s="22">
        <v>9475</v>
      </c>
      <c r="AA420" s="22">
        <v>10497</v>
      </c>
      <c r="AB420" s="22">
        <v>19972</v>
      </c>
      <c r="AC420" s="22">
        <v>2411</v>
      </c>
      <c r="AD420" s="22">
        <v>1167</v>
      </c>
      <c r="AE420" s="22">
        <v>3578</v>
      </c>
      <c r="AF420" s="22">
        <v>5968</v>
      </c>
      <c r="AG420" s="22">
        <v>13510</v>
      </c>
      <c r="AH420" s="22">
        <v>19478</v>
      </c>
      <c r="AI420" s="22">
        <v>17854</v>
      </c>
      <c r="AJ420" s="22">
        <v>25174</v>
      </c>
      <c r="AK420" s="22">
        <v>43028</v>
      </c>
    </row>
    <row r="421" spans="1:37" s="28" customFormat="1" ht="11.25">
      <c r="A421" s="4" t="s">
        <v>60</v>
      </c>
      <c r="B421" s="13">
        <v>592</v>
      </c>
      <c r="C421" s="13">
        <v>397</v>
      </c>
      <c r="D421" s="13">
        <v>989</v>
      </c>
      <c r="E421" s="13">
        <v>851</v>
      </c>
      <c r="F421" s="13">
        <v>351</v>
      </c>
      <c r="G421" s="13">
        <v>1202</v>
      </c>
      <c r="H421" s="13">
        <v>17373</v>
      </c>
      <c r="I421" s="13">
        <v>28605</v>
      </c>
      <c r="J421" s="13">
        <v>45978</v>
      </c>
      <c r="K421" s="13">
        <v>18816</v>
      </c>
      <c r="L421" s="13">
        <v>29353</v>
      </c>
      <c r="M421" s="13">
        <v>48169</v>
      </c>
      <c r="N421" s="20">
        <v>23</v>
      </c>
      <c r="O421" s="20">
        <v>10</v>
      </c>
      <c r="P421" s="20">
        <v>33</v>
      </c>
      <c r="Q421" s="20">
        <v>5</v>
      </c>
      <c r="R421" s="20">
        <v>16</v>
      </c>
      <c r="S421" s="20">
        <v>21</v>
      </c>
      <c r="T421" s="20">
        <v>6</v>
      </c>
      <c r="U421" s="20">
        <v>31</v>
      </c>
      <c r="V421" s="20">
        <v>37</v>
      </c>
      <c r="W421" s="20">
        <v>34</v>
      </c>
      <c r="X421" s="20">
        <v>57</v>
      </c>
      <c r="Y421" s="20">
        <v>91</v>
      </c>
      <c r="Z421" s="22">
        <v>615</v>
      </c>
      <c r="AA421" s="22">
        <v>407</v>
      </c>
      <c r="AB421" s="22">
        <v>1022</v>
      </c>
      <c r="AC421" s="22">
        <v>856</v>
      </c>
      <c r="AD421" s="22">
        <v>367</v>
      </c>
      <c r="AE421" s="22">
        <v>1223</v>
      </c>
      <c r="AF421" s="22">
        <v>17379</v>
      </c>
      <c r="AG421" s="22">
        <v>28636</v>
      </c>
      <c r="AH421" s="22">
        <v>46015</v>
      </c>
      <c r="AI421" s="22">
        <v>18850</v>
      </c>
      <c r="AJ421" s="22">
        <v>29410</v>
      </c>
      <c r="AK421" s="22">
        <v>48260</v>
      </c>
    </row>
    <row r="422" spans="1:37" s="28" customFormat="1" ht="11.25">
      <c r="A422" s="4" t="s">
        <v>61</v>
      </c>
      <c r="B422" s="13">
        <v>138</v>
      </c>
      <c r="C422" s="13">
        <v>54</v>
      </c>
      <c r="D422" s="13">
        <v>192</v>
      </c>
      <c r="E422" s="13">
        <v>626</v>
      </c>
      <c r="F422" s="13">
        <v>256</v>
      </c>
      <c r="G422" s="13">
        <v>882</v>
      </c>
      <c r="H422" s="13">
        <v>19871</v>
      </c>
      <c r="I422" s="13">
        <v>30833</v>
      </c>
      <c r="J422" s="13">
        <v>50704</v>
      </c>
      <c r="K422" s="13">
        <v>20635</v>
      </c>
      <c r="L422" s="13">
        <v>31143</v>
      </c>
      <c r="M422" s="13">
        <v>51778</v>
      </c>
      <c r="N422" s="20">
        <v>9</v>
      </c>
      <c r="O422" s="20">
        <v>1</v>
      </c>
      <c r="P422" s="20">
        <v>10</v>
      </c>
      <c r="Q422" s="20">
        <v>6</v>
      </c>
      <c r="R422" s="20">
        <v>15</v>
      </c>
      <c r="S422" s="20">
        <v>21</v>
      </c>
      <c r="T422" s="20">
        <v>7</v>
      </c>
      <c r="U422" s="20">
        <v>32</v>
      </c>
      <c r="V422" s="20">
        <v>39</v>
      </c>
      <c r="W422" s="20">
        <v>22</v>
      </c>
      <c r="X422" s="20">
        <v>48</v>
      </c>
      <c r="Y422" s="20">
        <v>70</v>
      </c>
      <c r="Z422" s="22">
        <v>147</v>
      </c>
      <c r="AA422" s="22">
        <v>55</v>
      </c>
      <c r="AB422" s="22">
        <v>202</v>
      </c>
      <c r="AC422" s="22">
        <v>632</v>
      </c>
      <c r="AD422" s="22">
        <v>271</v>
      </c>
      <c r="AE422" s="22">
        <v>903</v>
      </c>
      <c r="AF422" s="22">
        <v>19878</v>
      </c>
      <c r="AG422" s="22">
        <v>30865</v>
      </c>
      <c r="AH422" s="22">
        <v>50743</v>
      </c>
      <c r="AI422" s="22">
        <v>20657</v>
      </c>
      <c r="AJ422" s="22">
        <v>31191</v>
      </c>
      <c r="AK422" s="22">
        <v>51848</v>
      </c>
    </row>
    <row r="423" spans="1:37" s="28" customFormat="1" ht="11.25">
      <c r="A423" s="4" t="s">
        <v>62</v>
      </c>
      <c r="B423" s="13">
        <v>38</v>
      </c>
      <c r="C423" s="13">
        <v>9</v>
      </c>
      <c r="D423" s="13">
        <v>47</v>
      </c>
      <c r="E423" s="13">
        <v>314</v>
      </c>
      <c r="F423" s="13">
        <v>71</v>
      </c>
      <c r="G423" s="13">
        <v>385</v>
      </c>
      <c r="H423" s="13">
        <v>10119</v>
      </c>
      <c r="I423" s="13">
        <v>12489</v>
      </c>
      <c r="J423" s="13">
        <v>22608</v>
      </c>
      <c r="K423" s="13">
        <v>10471</v>
      </c>
      <c r="L423" s="13">
        <v>12569</v>
      </c>
      <c r="M423" s="13">
        <v>23040</v>
      </c>
      <c r="N423" s="20">
        <v>4</v>
      </c>
      <c r="O423" s="20">
        <v>1</v>
      </c>
      <c r="P423" s="20">
        <v>5</v>
      </c>
      <c r="Q423" s="20">
        <v>1</v>
      </c>
      <c r="R423" s="20">
        <v>12</v>
      </c>
      <c r="S423" s="20">
        <v>13</v>
      </c>
      <c r="T423" s="20">
        <v>5</v>
      </c>
      <c r="U423" s="20">
        <v>21</v>
      </c>
      <c r="V423" s="20">
        <v>26</v>
      </c>
      <c r="W423" s="20">
        <v>10</v>
      </c>
      <c r="X423" s="20">
        <v>34</v>
      </c>
      <c r="Y423" s="20">
        <v>44</v>
      </c>
      <c r="Z423" s="22">
        <v>42</v>
      </c>
      <c r="AA423" s="22">
        <v>10</v>
      </c>
      <c r="AB423" s="22">
        <v>52</v>
      </c>
      <c r="AC423" s="22">
        <v>315</v>
      </c>
      <c r="AD423" s="22">
        <v>83</v>
      </c>
      <c r="AE423" s="22">
        <v>398</v>
      </c>
      <c r="AF423" s="22">
        <v>10124</v>
      </c>
      <c r="AG423" s="22">
        <v>12510</v>
      </c>
      <c r="AH423" s="22">
        <v>22634</v>
      </c>
      <c r="AI423" s="22">
        <v>10481</v>
      </c>
      <c r="AJ423" s="22">
        <v>12603</v>
      </c>
      <c r="AK423" s="22">
        <v>23084</v>
      </c>
    </row>
    <row r="424" spans="1:37" s="28" customFormat="1" ht="11.25">
      <c r="A424" s="4" t="s">
        <v>63</v>
      </c>
      <c r="B424" s="13">
        <v>6</v>
      </c>
      <c r="C424" s="13">
        <v>4</v>
      </c>
      <c r="D424" s="13">
        <v>10</v>
      </c>
      <c r="E424" s="13">
        <v>59</v>
      </c>
      <c r="F424" s="13">
        <v>33</v>
      </c>
      <c r="G424" s="13">
        <v>92</v>
      </c>
      <c r="H424" s="13">
        <v>4783</v>
      </c>
      <c r="I424" s="13">
        <v>5552</v>
      </c>
      <c r="J424" s="13">
        <v>10335</v>
      </c>
      <c r="K424" s="13">
        <v>4848</v>
      </c>
      <c r="L424" s="13">
        <v>5589</v>
      </c>
      <c r="M424" s="13">
        <v>10437</v>
      </c>
      <c r="N424" s="20">
        <v>0</v>
      </c>
      <c r="O424" s="20">
        <v>0</v>
      </c>
      <c r="P424" s="20">
        <v>0</v>
      </c>
      <c r="Q424" s="20">
        <v>0</v>
      </c>
      <c r="R424" s="20">
        <v>2</v>
      </c>
      <c r="S424" s="20">
        <v>2</v>
      </c>
      <c r="T424" s="20">
        <v>4</v>
      </c>
      <c r="U424" s="20">
        <v>15</v>
      </c>
      <c r="V424" s="20">
        <v>19</v>
      </c>
      <c r="W424" s="20">
        <v>4</v>
      </c>
      <c r="X424" s="20">
        <v>17</v>
      </c>
      <c r="Y424" s="20">
        <v>21</v>
      </c>
      <c r="Z424" s="22">
        <v>6</v>
      </c>
      <c r="AA424" s="22">
        <v>4</v>
      </c>
      <c r="AB424" s="22">
        <v>10</v>
      </c>
      <c r="AC424" s="22">
        <v>59</v>
      </c>
      <c r="AD424" s="22">
        <v>35</v>
      </c>
      <c r="AE424" s="22">
        <v>94</v>
      </c>
      <c r="AF424" s="22">
        <v>4787</v>
      </c>
      <c r="AG424" s="22">
        <v>5567</v>
      </c>
      <c r="AH424" s="22">
        <v>10354</v>
      </c>
      <c r="AI424" s="22">
        <v>4852</v>
      </c>
      <c r="AJ424" s="22">
        <v>5606</v>
      </c>
      <c r="AK424" s="22">
        <v>10458</v>
      </c>
    </row>
    <row r="425" spans="1:37" s="28" customFormat="1" ht="11.25">
      <c r="A425" s="4" t="s">
        <v>64</v>
      </c>
      <c r="B425" s="13">
        <v>3</v>
      </c>
      <c r="C425" s="13">
        <v>1</v>
      </c>
      <c r="D425" s="13">
        <v>4</v>
      </c>
      <c r="E425" s="13">
        <v>12</v>
      </c>
      <c r="F425" s="13">
        <v>25</v>
      </c>
      <c r="G425" s="13">
        <v>37</v>
      </c>
      <c r="H425" s="13">
        <v>1315</v>
      </c>
      <c r="I425" s="13">
        <v>2768</v>
      </c>
      <c r="J425" s="13">
        <v>4083</v>
      </c>
      <c r="K425" s="13">
        <v>1330</v>
      </c>
      <c r="L425" s="13">
        <v>2794</v>
      </c>
      <c r="M425" s="13">
        <v>4124</v>
      </c>
      <c r="N425" s="20">
        <v>1</v>
      </c>
      <c r="O425" s="20">
        <v>0</v>
      </c>
      <c r="P425" s="20">
        <v>1</v>
      </c>
      <c r="Q425" s="20">
        <v>0</v>
      </c>
      <c r="R425" s="20">
        <v>0</v>
      </c>
      <c r="S425" s="20">
        <v>0</v>
      </c>
      <c r="T425" s="20">
        <v>2</v>
      </c>
      <c r="U425" s="20">
        <v>2</v>
      </c>
      <c r="V425" s="20">
        <v>4</v>
      </c>
      <c r="W425" s="20">
        <v>3</v>
      </c>
      <c r="X425" s="20">
        <v>2</v>
      </c>
      <c r="Y425" s="20">
        <v>5</v>
      </c>
      <c r="Z425" s="22">
        <v>4</v>
      </c>
      <c r="AA425" s="22">
        <v>1</v>
      </c>
      <c r="AB425" s="22">
        <v>5</v>
      </c>
      <c r="AC425" s="22">
        <v>12</v>
      </c>
      <c r="AD425" s="22">
        <v>25</v>
      </c>
      <c r="AE425" s="22">
        <v>37</v>
      </c>
      <c r="AF425" s="22">
        <v>1317</v>
      </c>
      <c r="AG425" s="22">
        <v>2770</v>
      </c>
      <c r="AH425" s="22">
        <v>4087</v>
      </c>
      <c r="AI425" s="22">
        <v>1333</v>
      </c>
      <c r="AJ425" s="22">
        <v>2796</v>
      </c>
      <c r="AK425" s="22">
        <v>4129</v>
      </c>
    </row>
    <row r="426" spans="1:37" s="28" customFormat="1" ht="11.25">
      <c r="A426" s="4" t="s">
        <v>65</v>
      </c>
      <c r="B426" s="13">
        <v>1</v>
      </c>
      <c r="C426" s="13">
        <v>1</v>
      </c>
      <c r="D426" s="13">
        <v>2</v>
      </c>
      <c r="E426" s="13">
        <v>2</v>
      </c>
      <c r="F426" s="13">
        <v>12</v>
      </c>
      <c r="G426" s="13">
        <v>14</v>
      </c>
      <c r="H426" s="13">
        <v>299</v>
      </c>
      <c r="I426" s="13">
        <v>828</v>
      </c>
      <c r="J426" s="13">
        <v>1127</v>
      </c>
      <c r="K426" s="13">
        <v>302</v>
      </c>
      <c r="L426" s="13">
        <v>841</v>
      </c>
      <c r="M426" s="13">
        <v>1143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1</v>
      </c>
      <c r="V426" s="20">
        <v>1</v>
      </c>
      <c r="W426" s="20">
        <v>0</v>
      </c>
      <c r="X426" s="20">
        <v>1</v>
      </c>
      <c r="Y426" s="20">
        <v>1</v>
      </c>
      <c r="Z426" s="22">
        <v>1</v>
      </c>
      <c r="AA426" s="22">
        <v>1</v>
      </c>
      <c r="AB426" s="22">
        <v>2</v>
      </c>
      <c r="AC426" s="22">
        <v>2</v>
      </c>
      <c r="AD426" s="22">
        <v>12</v>
      </c>
      <c r="AE426" s="22">
        <v>14</v>
      </c>
      <c r="AF426" s="22">
        <v>299</v>
      </c>
      <c r="AG426" s="22">
        <v>829</v>
      </c>
      <c r="AH426" s="22">
        <v>1128</v>
      </c>
      <c r="AI426" s="22">
        <v>302</v>
      </c>
      <c r="AJ426" s="22">
        <v>842</v>
      </c>
      <c r="AK426" s="22">
        <v>1144</v>
      </c>
    </row>
    <row r="427" spans="1:37" s="28" customFormat="1" ht="11.25">
      <c r="A427" s="24" t="s">
        <v>66</v>
      </c>
      <c r="B427" s="25">
        <v>115490</v>
      </c>
      <c r="C427" s="25">
        <v>152802</v>
      </c>
      <c r="D427" s="25">
        <v>268292</v>
      </c>
      <c r="E427" s="25">
        <v>17317</v>
      </c>
      <c r="F427" s="25">
        <v>11027</v>
      </c>
      <c r="G427" s="25">
        <v>28344</v>
      </c>
      <c r="H427" s="25">
        <v>64225</v>
      </c>
      <c r="I427" s="25">
        <v>102198</v>
      </c>
      <c r="J427" s="25">
        <v>166423</v>
      </c>
      <c r="K427" s="25">
        <v>197032</v>
      </c>
      <c r="L427" s="25">
        <v>266027</v>
      </c>
      <c r="M427" s="25">
        <v>463059</v>
      </c>
      <c r="N427" s="26">
        <v>47824</v>
      </c>
      <c r="O427" s="26">
        <v>52526</v>
      </c>
      <c r="P427" s="26">
        <v>100350</v>
      </c>
      <c r="Q427" s="26">
        <v>4928</v>
      </c>
      <c r="R427" s="26">
        <v>6681</v>
      </c>
      <c r="S427" s="26">
        <v>11609</v>
      </c>
      <c r="T427" s="26">
        <v>1287</v>
      </c>
      <c r="U427" s="26">
        <v>2327</v>
      </c>
      <c r="V427" s="26">
        <v>3614</v>
      </c>
      <c r="W427" s="26">
        <v>54039</v>
      </c>
      <c r="X427" s="26">
        <v>61534</v>
      </c>
      <c r="Y427" s="26">
        <v>115573</v>
      </c>
      <c r="Z427" s="27">
        <v>163314</v>
      </c>
      <c r="AA427" s="27">
        <v>205328</v>
      </c>
      <c r="AB427" s="27">
        <v>368642</v>
      </c>
      <c r="AC427" s="27">
        <v>22245</v>
      </c>
      <c r="AD427" s="27">
        <v>17708</v>
      </c>
      <c r="AE427" s="27">
        <v>39953</v>
      </c>
      <c r="AF427" s="27">
        <v>65512</v>
      </c>
      <c r="AG427" s="27">
        <v>104525</v>
      </c>
      <c r="AH427" s="27">
        <v>170037</v>
      </c>
      <c r="AI427" s="27">
        <v>251071</v>
      </c>
      <c r="AJ427" s="27">
        <v>327561</v>
      </c>
      <c r="AK427" s="27">
        <v>578632</v>
      </c>
    </row>
    <row r="428" spans="1:37" s="28" customFormat="1" ht="11.25">
      <c r="A428" s="2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s="28" customFormat="1" ht="12.75">
      <c r="A429" s="23" t="s">
        <v>46</v>
      </c>
      <c r="B429" s="25"/>
      <c r="C429" s="25"/>
      <c r="D429" s="14"/>
      <c r="E429" s="25"/>
      <c r="F429" s="25"/>
      <c r="G429" s="14"/>
      <c r="H429" s="25"/>
      <c r="I429" s="25"/>
      <c r="J429" s="14"/>
      <c r="K429" s="25"/>
      <c r="L429" s="25"/>
      <c r="M429" s="14"/>
      <c r="N429" s="26"/>
      <c r="O429" s="26"/>
      <c r="P429" s="21"/>
      <c r="Q429" s="26"/>
      <c r="R429" s="26"/>
      <c r="S429" s="21"/>
      <c r="T429" s="26"/>
      <c r="U429" s="26"/>
      <c r="V429" s="21"/>
      <c r="W429" s="26"/>
      <c r="X429" s="26"/>
      <c r="Y429" s="21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</row>
    <row r="430" spans="1:37" s="28" customFormat="1" ht="11.25">
      <c r="A430" s="4" t="s">
        <v>24</v>
      </c>
      <c r="B430" s="13">
        <v>0</v>
      </c>
      <c r="C430" s="13">
        <v>0</v>
      </c>
      <c r="D430" s="13">
        <v>0</v>
      </c>
      <c r="E430" s="13">
        <v>71</v>
      </c>
      <c r="F430" s="13">
        <v>53</v>
      </c>
      <c r="G430" s="13">
        <v>124</v>
      </c>
      <c r="H430" s="13">
        <v>112</v>
      </c>
      <c r="I430" s="13">
        <v>117</v>
      </c>
      <c r="J430" s="13">
        <v>229</v>
      </c>
      <c r="K430" s="13">
        <v>183</v>
      </c>
      <c r="L430" s="13">
        <v>170</v>
      </c>
      <c r="M430" s="13">
        <v>353</v>
      </c>
      <c r="N430" s="20">
        <v>8389</v>
      </c>
      <c r="O430" s="20">
        <v>7801</v>
      </c>
      <c r="P430" s="20">
        <v>16190</v>
      </c>
      <c r="Q430" s="20">
        <v>1542</v>
      </c>
      <c r="R430" s="20">
        <v>1477</v>
      </c>
      <c r="S430" s="20">
        <v>3019</v>
      </c>
      <c r="T430" s="20">
        <v>104</v>
      </c>
      <c r="U430" s="20">
        <v>108</v>
      </c>
      <c r="V430" s="20">
        <v>212</v>
      </c>
      <c r="W430" s="20">
        <v>10035</v>
      </c>
      <c r="X430" s="20">
        <v>9386</v>
      </c>
      <c r="Y430" s="20">
        <v>19421</v>
      </c>
      <c r="Z430" s="22">
        <v>8389</v>
      </c>
      <c r="AA430" s="22">
        <v>7801</v>
      </c>
      <c r="AB430" s="22">
        <v>16190</v>
      </c>
      <c r="AC430" s="22">
        <v>1613</v>
      </c>
      <c r="AD430" s="22">
        <v>1530</v>
      </c>
      <c r="AE430" s="22">
        <v>3143</v>
      </c>
      <c r="AF430" s="22">
        <v>216</v>
      </c>
      <c r="AG430" s="22">
        <v>225</v>
      </c>
      <c r="AH430" s="22">
        <v>441</v>
      </c>
      <c r="AI430" s="22">
        <v>10218</v>
      </c>
      <c r="AJ430" s="22">
        <v>9556</v>
      </c>
      <c r="AK430" s="22">
        <v>19774</v>
      </c>
    </row>
    <row r="431" spans="1:37" s="28" customFormat="1" ht="11.25">
      <c r="A431" s="4" t="s">
        <v>50</v>
      </c>
      <c r="B431" s="13">
        <v>1271</v>
      </c>
      <c r="C431" s="13">
        <v>765</v>
      </c>
      <c r="D431" s="13">
        <v>2036</v>
      </c>
      <c r="E431" s="13">
        <v>44</v>
      </c>
      <c r="F431" s="13">
        <v>40</v>
      </c>
      <c r="G431" s="13">
        <v>84</v>
      </c>
      <c r="H431" s="13">
        <v>107</v>
      </c>
      <c r="I431" s="13">
        <v>136</v>
      </c>
      <c r="J431" s="13">
        <v>243</v>
      </c>
      <c r="K431" s="13">
        <v>1422</v>
      </c>
      <c r="L431" s="13">
        <v>941</v>
      </c>
      <c r="M431" s="13">
        <v>2363</v>
      </c>
      <c r="N431" s="20">
        <v>2668</v>
      </c>
      <c r="O431" s="20">
        <v>2901</v>
      </c>
      <c r="P431" s="20">
        <v>5569</v>
      </c>
      <c r="Q431" s="20">
        <v>838</v>
      </c>
      <c r="R431" s="20">
        <v>868</v>
      </c>
      <c r="S431" s="20">
        <v>1706</v>
      </c>
      <c r="T431" s="20">
        <v>103</v>
      </c>
      <c r="U431" s="20">
        <v>122</v>
      </c>
      <c r="V431" s="20">
        <v>225</v>
      </c>
      <c r="W431" s="20">
        <v>3609</v>
      </c>
      <c r="X431" s="20">
        <v>3891</v>
      </c>
      <c r="Y431" s="20">
        <v>7500</v>
      </c>
      <c r="Z431" s="22">
        <v>3939</v>
      </c>
      <c r="AA431" s="22">
        <v>3666</v>
      </c>
      <c r="AB431" s="22">
        <v>7605</v>
      </c>
      <c r="AC431" s="22">
        <v>882</v>
      </c>
      <c r="AD431" s="22">
        <v>908</v>
      </c>
      <c r="AE431" s="22">
        <v>1790</v>
      </c>
      <c r="AF431" s="22">
        <v>210</v>
      </c>
      <c r="AG431" s="22">
        <v>258</v>
      </c>
      <c r="AH431" s="22">
        <v>468</v>
      </c>
      <c r="AI431" s="22">
        <v>5031</v>
      </c>
      <c r="AJ431" s="22">
        <v>4832</v>
      </c>
      <c r="AK431" s="22">
        <v>9863</v>
      </c>
    </row>
    <row r="432" spans="1:37" s="28" customFormat="1" ht="11.25">
      <c r="A432" s="4" t="s">
        <v>51</v>
      </c>
      <c r="B432" s="13">
        <v>2961</v>
      </c>
      <c r="C432" s="13">
        <v>3083</v>
      </c>
      <c r="D432" s="13">
        <v>6044</v>
      </c>
      <c r="E432" s="13">
        <v>49</v>
      </c>
      <c r="F432" s="13">
        <v>45</v>
      </c>
      <c r="G432" s="13">
        <v>94</v>
      </c>
      <c r="H432" s="13">
        <v>75</v>
      </c>
      <c r="I432" s="13">
        <v>87</v>
      </c>
      <c r="J432" s="13">
        <v>162</v>
      </c>
      <c r="K432" s="13">
        <v>3085</v>
      </c>
      <c r="L432" s="13">
        <v>3215</v>
      </c>
      <c r="M432" s="13">
        <v>6300</v>
      </c>
      <c r="N432" s="20">
        <v>1101</v>
      </c>
      <c r="O432" s="20">
        <v>1363</v>
      </c>
      <c r="P432" s="20">
        <v>2464</v>
      </c>
      <c r="Q432" s="20">
        <v>502</v>
      </c>
      <c r="R432" s="20">
        <v>562</v>
      </c>
      <c r="S432" s="20">
        <v>1064</v>
      </c>
      <c r="T432" s="20">
        <v>85</v>
      </c>
      <c r="U432" s="20">
        <v>96</v>
      </c>
      <c r="V432" s="20">
        <v>181</v>
      </c>
      <c r="W432" s="20">
        <v>1688</v>
      </c>
      <c r="X432" s="20">
        <v>2021</v>
      </c>
      <c r="Y432" s="20">
        <v>3709</v>
      </c>
      <c r="Z432" s="22">
        <v>4062</v>
      </c>
      <c r="AA432" s="22">
        <v>4446</v>
      </c>
      <c r="AB432" s="22">
        <v>8508</v>
      </c>
      <c r="AC432" s="22">
        <v>551</v>
      </c>
      <c r="AD432" s="22">
        <v>607</v>
      </c>
      <c r="AE432" s="22">
        <v>1158</v>
      </c>
      <c r="AF432" s="22">
        <v>160</v>
      </c>
      <c r="AG432" s="22">
        <v>183</v>
      </c>
      <c r="AH432" s="22">
        <v>343</v>
      </c>
      <c r="AI432" s="22">
        <v>4773</v>
      </c>
      <c r="AJ432" s="22">
        <v>5236</v>
      </c>
      <c r="AK432" s="22">
        <v>10009</v>
      </c>
    </row>
    <row r="433" spans="1:37" s="28" customFormat="1" ht="11.25">
      <c r="A433" s="4" t="s">
        <v>52</v>
      </c>
      <c r="B433" s="13">
        <v>3884</v>
      </c>
      <c r="C433" s="13">
        <v>4054</v>
      </c>
      <c r="D433" s="13">
        <v>7938</v>
      </c>
      <c r="E433" s="13">
        <v>160</v>
      </c>
      <c r="F433" s="13">
        <v>173</v>
      </c>
      <c r="G433" s="13">
        <v>333</v>
      </c>
      <c r="H433" s="13">
        <v>63</v>
      </c>
      <c r="I433" s="13">
        <v>47</v>
      </c>
      <c r="J433" s="13">
        <v>110</v>
      </c>
      <c r="K433" s="13">
        <v>4107</v>
      </c>
      <c r="L433" s="13">
        <v>4274</v>
      </c>
      <c r="M433" s="13">
        <v>8381</v>
      </c>
      <c r="N433" s="20">
        <v>157</v>
      </c>
      <c r="O433" s="20">
        <v>325</v>
      </c>
      <c r="P433" s="20">
        <v>482</v>
      </c>
      <c r="Q433" s="20">
        <v>81</v>
      </c>
      <c r="R433" s="20">
        <v>69</v>
      </c>
      <c r="S433" s="20">
        <v>150</v>
      </c>
      <c r="T433" s="20">
        <v>22</v>
      </c>
      <c r="U433" s="20">
        <v>12</v>
      </c>
      <c r="V433" s="20">
        <v>34</v>
      </c>
      <c r="W433" s="20">
        <v>260</v>
      </c>
      <c r="X433" s="20">
        <v>406</v>
      </c>
      <c r="Y433" s="20">
        <v>666</v>
      </c>
      <c r="Z433" s="22">
        <v>4041</v>
      </c>
      <c r="AA433" s="22">
        <v>4379</v>
      </c>
      <c r="AB433" s="22">
        <v>8420</v>
      </c>
      <c r="AC433" s="22">
        <v>241</v>
      </c>
      <c r="AD433" s="22">
        <v>242</v>
      </c>
      <c r="AE433" s="22">
        <v>483</v>
      </c>
      <c r="AF433" s="22">
        <v>85</v>
      </c>
      <c r="AG433" s="22">
        <v>59</v>
      </c>
      <c r="AH433" s="22">
        <v>144</v>
      </c>
      <c r="AI433" s="22">
        <v>4367</v>
      </c>
      <c r="AJ433" s="22">
        <v>4680</v>
      </c>
      <c r="AK433" s="22">
        <v>9047</v>
      </c>
    </row>
    <row r="434" spans="1:37" s="28" customFormat="1" ht="11.25">
      <c r="A434" s="4" t="s">
        <v>53</v>
      </c>
      <c r="B434" s="13">
        <v>2640</v>
      </c>
      <c r="C434" s="13">
        <v>3317</v>
      </c>
      <c r="D434" s="13">
        <v>5957</v>
      </c>
      <c r="E434" s="13">
        <v>261</v>
      </c>
      <c r="F434" s="13">
        <v>247</v>
      </c>
      <c r="G434" s="13">
        <v>508</v>
      </c>
      <c r="H434" s="13">
        <v>13</v>
      </c>
      <c r="I434" s="13">
        <v>32</v>
      </c>
      <c r="J434" s="13">
        <v>45</v>
      </c>
      <c r="K434" s="13">
        <v>2914</v>
      </c>
      <c r="L434" s="13">
        <v>3596</v>
      </c>
      <c r="M434" s="13">
        <v>6510</v>
      </c>
      <c r="N434" s="20">
        <v>41</v>
      </c>
      <c r="O434" s="20">
        <v>387</v>
      </c>
      <c r="P434" s="20">
        <v>428</v>
      </c>
      <c r="Q434" s="20">
        <v>3</v>
      </c>
      <c r="R434" s="20">
        <v>70</v>
      </c>
      <c r="S434" s="20">
        <v>73</v>
      </c>
      <c r="T434" s="20">
        <v>0</v>
      </c>
      <c r="U434" s="20">
        <v>2</v>
      </c>
      <c r="V434" s="20">
        <v>2</v>
      </c>
      <c r="W434" s="20">
        <v>44</v>
      </c>
      <c r="X434" s="20">
        <v>459</v>
      </c>
      <c r="Y434" s="20">
        <v>503</v>
      </c>
      <c r="Z434" s="22">
        <v>2681</v>
      </c>
      <c r="AA434" s="22">
        <v>3704</v>
      </c>
      <c r="AB434" s="22">
        <v>6385</v>
      </c>
      <c r="AC434" s="22">
        <v>264</v>
      </c>
      <c r="AD434" s="22">
        <v>317</v>
      </c>
      <c r="AE434" s="22">
        <v>581</v>
      </c>
      <c r="AF434" s="22">
        <v>13</v>
      </c>
      <c r="AG434" s="22">
        <v>34</v>
      </c>
      <c r="AH434" s="22">
        <v>47</v>
      </c>
      <c r="AI434" s="22">
        <v>2958</v>
      </c>
      <c r="AJ434" s="22">
        <v>4055</v>
      </c>
      <c r="AK434" s="22">
        <v>7013</v>
      </c>
    </row>
    <row r="435" spans="1:37" s="28" customFormat="1" ht="11.25">
      <c r="A435" s="4" t="s">
        <v>54</v>
      </c>
      <c r="B435" s="13">
        <v>2294</v>
      </c>
      <c r="C435" s="13">
        <v>3586</v>
      </c>
      <c r="D435" s="13">
        <v>5880</v>
      </c>
      <c r="E435" s="13">
        <v>385</v>
      </c>
      <c r="F435" s="13">
        <v>250</v>
      </c>
      <c r="G435" s="13">
        <v>635</v>
      </c>
      <c r="H435" s="13">
        <v>33</v>
      </c>
      <c r="I435" s="13">
        <v>68</v>
      </c>
      <c r="J435" s="13">
        <v>101</v>
      </c>
      <c r="K435" s="13">
        <v>2712</v>
      </c>
      <c r="L435" s="13">
        <v>3904</v>
      </c>
      <c r="M435" s="13">
        <v>6616</v>
      </c>
      <c r="N435" s="20">
        <v>44</v>
      </c>
      <c r="O435" s="20">
        <v>503</v>
      </c>
      <c r="P435" s="20">
        <v>547</v>
      </c>
      <c r="Q435" s="20">
        <v>8</v>
      </c>
      <c r="R435" s="20">
        <v>135</v>
      </c>
      <c r="S435" s="20">
        <v>143</v>
      </c>
      <c r="T435" s="20">
        <v>3</v>
      </c>
      <c r="U435" s="20">
        <v>12</v>
      </c>
      <c r="V435" s="20">
        <v>15</v>
      </c>
      <c r="W435" s="20">
        <v>55</v>
      </c>
      <c r="X435" s="20">
        <v>650</v>
      </c>
      <c r="Y435" s="20">
        <v>705</v>
      </c>
      <c r="Z435" s="22">
        <v>2338</v>
      </c>
      <c r="AA435" s="22">
        <v>4089</v>
      </c>
      <c r="AB435" s="22">
        <v>6427</v>
      </c>
      <c r="AC435" s="22">
        <v>393</v>
      </c>
      <c r="AD435" s="22">
        <v>385</v>
      </c>
      <c r="AE435" s="22">
        <v>778</v>
      </c>
      <c r="AF435" s="22">
        <v>36</v>
      </c>
      <c r="AG435" s="22">
        <v>80</v>
      </c>
      <c r="AH435" s="22">
        <v>116</v>
      </c>
      <c r="AI435" s="22">
        <v>2767</v>
      </c>
      <c r="AJ435" s="22">
        <v>4554</v>
      </c>
      <c r="AK435" s="22">
        <v>7321</v>
      </c>
    </row>
    <row r="436" spans="1:37" s="28" customFormat="1" ht="11.25">
      <c r="A436" s="4" t="s">
        <v>55</v>
      </c>
      <c r="B436" s="13">
        <v>2926</v>
      </c>
      <c r="C436" s="13">
        <v>5195</v>
      </c>
      <c r="D436" s="13">
        <v>8121</v>
      </c>
      <c r="E436" s="13">
        <v>776</v>
      </c>
      <c r="F436" s="13">
        <v>368</v>
      </c>
      <c r="G436" s="13">
        <v>1144</v>
      </c>
      <c r="H436" s="13">
        <v>67</v>
      </c>
      <c r="I436" s="13">
        <v>144</v>
      </c>
      <c r="J436" s="13">
        <v>211</v>
      </c>
      <c r="K436" s="13">
        <v>3769</v>
      </c>
      <c r="L436" s="13">
        <v>5707</v>
      </c>
      <c r="M436" s="13">
        <v>9476</v>
      </c>
      <c r="N436" s="20">
        <v>63</v>
      </c>
      <c r="O436" s="20">
        <v>695</v>
      </c>
      <c r="P436" s="20">
        <v>758</v>
      </c>
      <c r="Q436" s="20">
        <v>16</v>
      </c>
      <c r="R436" s="20">
        <v>356</v>
      </c>
      <c r="S436" s="20">
        <v>372</v>
      </c>
      <c r="T436" s="20">
        <v>3</v>
      </c>
      <c r="U436" s="20">
        <v>12</v>
      </c>
      <c r="V436" s="20">
        <v>15</v>
      </c>
      <c r="W436" s="20">
        <v>82</v>
      </c>
      <c r="X436" s="20">
        <v>1063</v>
      </c>
      <c r="Y436" s="20">
        <v>1145</v>
      </c>
      <c r="Z436" s="22">
        <v>2989</v>
      </c>
      <c r="AA436" s="22">
        <v>5890</v>
      </c>
      <c r="AB436" s="22">
        <v>8879</v>
      </c>
      <c r="AC436" s="22">
        <v>792</v>
      </c>
      <c r="AD436" s="22">
        <v>724</v>
      </c>
      <c r="AE436" s="22">
        <v>1516</v>
      </c>
      <c r="AF436" s="22">
        <v>70</v>
      </c>
      <c r="AG436" s="22">
        <v>156</v>
      </c>
      <c r="AH436" s="22">
        <v>226</v>
      </c>
      <c r="AI436" s="22">
        <v>3851</v>
      </c>
      <c r="AJ436" s="22">
        <v>6770</v>
      </c>
      <c r="AK436" s="22">
        <v>10621</v>
      </c>
    </row>
    <row r="437" spans="1:37" s="28" customFormat="1" ht="11.25">
      <c r="A437" s="4" t="s">
        <v>56</v>
      </c>
      <c r="B437" s="13">
        <v>3534</v>
      </c>
      <c r="C437" s="13">
        <v>6252</v>
      </c>
      <c r="D437" s="13">
        <v>9786</v>
      </c>
      <c r="E437" s="13">
        <v>1240</v>
      </c>
      <c r="F437" s="13">
        <v>590</v>
      </c>
      <c r="G437" s="13">
        <v>1830</v>
      </c>
      <c r="H437" s="13">
        <v>131</v>
      </c>
      <c r="I437" s="13">
        <v>289</v>
      </c>
      <c r="J437" s="13">
        <v>420</v>
      </c>
      <c r="K437" s="13">
        <v>4905</v>
      </c>
      <c r="L437" s="13">
        <v>7131</v>
      </c>
      <c r="M437" s="13">
        <v>12036</v>
      </c>
      <c r="N437" s="20">
        <v>107</v>
      </c>
      <c r="O437" s="20">
        <v>843</v>
      </c>
      <c r="P437" s="20">
        <v>950</v>
      </c>
      <c r="Q437" s="20">
        <v>27</v>
      </c>
      <c r="R437" s="20">
        <v>518</v>
      </c>
      <c r="S437" s="20">
        <v>545</v>
      </c>
      <c r="T437" s="20">
        <v>9</v>
      </c>
      <c r="U437" s="20">
        <v>46</v>
      </c>
      <c r="V437" s="20">
        <v>55</v>
      </c>
      <c r="W437" s="20">
        <v>143</v>
      </c>
      <c r="X437" s="20">
        <v>1407</v>
      </c>
      <c r="Y437" s="20">
        <v>1550</v>
      </c>
      <c r="Z437" s="22">
        <v>3641</v>
      </c>
      <c r="AA437" s="22">
        <v>7095</v>
      </c>
      <c r="AB437" s="22">
        <v>10736</v>
      </c>
      <c r="AC437" s="22">
        <v>1267</v>
      </c>
      <c r="AD437" s="22">
        <v>1108</v>
      </c>
      <c r="AE437" s="22">
        <v>2375</v>
      </c>
      <c r="AF437" s="22">
        <v>140</v>
      </c>
      <c r="AG437" s="22">
        <v>335</v>
      </c>
      <c r="AH437" s="22">
        <v>475</v>
      </c>
      <c r="AI437" s="22">
        <v>5048</v>
      </c>
      <c r="AJ437" s="22">
        <v>8538</v>
      </c>
      <c r="AK437" s="22">
        <v>13586</v>
      </c>
    </row>
    <row r="438" spans="1:37" s="28" customFormat="1" ht="11.25">
      <c r="A438" s="4" t="s">
        <v>57</v>
      </c>
      <c r="B438" s="13">
        <v>3256</v>
      </c>
      <c r="C438" s="13">
        <v>5407</v>
      </c>
      <c r="D438" s="13">
        <v>8663</v>
      </c>
      <c r="E438" s="13">
        <v>1377</v>
      </c>
      <c r="F438" s="13">
        <v>576</v>
      </c>
      <c r="G438" s="13">
        <v>1953</v>
      </c>
      <c r="H438" s="13">
        <v>211</v>
      </c>
      <c r="I438" s="13">
        <v>449</v>
      </c>
      <c r="J438" s="13">
        <v>660</v>
      </c>
      <c r="K438" s="13">
        <v>4844</v>
      </c>
      <c r="L438" s="13">
        <v>6432</v>
      </c>
      <c r="M438" s="13">
        <v>11276</v>
      </c>
      <c r="N438" s="20">
        <v>113</v>
      </c>
      <c r="O438" s="20">
        <v>753</v>
      </c>
      <c r="P438" s="20">
        <v>866</v>
      </c>
      <c r="Q438" s="20">
        <v>31</v>
      </c>
      <c r="R438" s="20">
        <v>532</v>
      </c>
      <c r="S438" s="20">
        <v>563</v>
      </c>
      <c r="T438" s="20">
        <v>3</v>
      </c>
      <c r="U438" s="20">
        <v>104</v>
      </c>
      <c r="V438" s="20">
        <v>107</v>
      </c>
      <c r="W438" s="20">
        <v>147</v>
      </c>
      <c r="X438" s="20">
        <v>1389</v>
      </c>
      <c r="Y438" s="20">
        <v>1536</v>
      </c>
      <c r="Z438" s="22">
        <v>3369</v>
      </c>
      <c r="AA438" s="22">
        <v>6160</v>
      </c>
      <c r="AB438" s="22">
        <v>9529</v>
      </c>
      <c r="AC438" s="22">
        <v>1408</v>
      </c>
      <c r="AD438" s="22">
        <v>1108</v>
      </c>
      <c r="AE438" s="22">
        <v>2516</v>
      </c>
      <c r="AF438" s="22">
        <v>214</v>
      </c>
      <c r="AG438" s="22">
        <v>553</v>
      </c>
      <c r="AH438" s="22">
        <v>767</v>
      </c>
      <c r="AI438" s="22">
        <v>4991</v>
      </c>
      <c r="AJ438" s="22">
        <v>7821</v>
      </c>
      <c r="AK438" s="22">
        <v>12812</v>
      </c>
    </row>
    <row r="439" spans="1:37" s="28" customFormat="1" ht="11.25">
      <c r="A439" s="4" t="s">
        <v>58</v>
      </c>
      <c r="B439" s="13">
        <v>2888</v>
      </c>
      <c r="C439" s="13">
        <v>4212</v>
      </c>
      <c r="D439" s="13">
        <v>7100</v>
      </c>
      <c r="E439" s="13">
        <v>1314</v>
      </c>
      <c r="F439" s="13">
        <v>527</v>
      </c>
      <c r="G439" s="13">
        <v>1841</v>
      </c>
      <c r="H439" s="13">
        <v>419</v>
      </c>
      <c r="I439" s="13">
        <v>611</v>
      </c>
      <c r="J439" s="13">
        <v>1030</v>
      </c>
      <c r="K439" s="13">
        <v>4621</v>
      </c>
      <c r="L439" s="13">
        <v>5350</v>
      </c>
      <c r="M439" s="13">
        <v>9971</v>
      </c>
      <c r="N439" s="20">
        <v>137</v>
      </c>
      <c r="O439" s="20">
        <v>688</v>
      </c>
      <c r="P439" s="20">
        <v>825</v>
      </c>
      <c r="Q439" s="20">
        <v>36</v>
      </c>
      <c r="R439" s="20">
        <v>462</v>
      </c>
      <c r="S439" s="20">
        <v>498</v>
      </c>
      <c r="T439" s="20">
        <v>13</v>
      </c>
      <c r="U439" s="20">
        <v>352</v>
      </c>
      <c r="V439" s="20">
        <v>365</v>
      </c>
      <c r="W439" s="20">
        <v>186</v>
      </c>
      <c r="X439" s="20">
        <v>1502</v>
      </c>
      <c r="Y439" s="20">
        <v>1688</v>
      </c>
      <c r="Z439" s="22">
        <v>3025</v>
      </c>
      <c r="AA439" s="22">
        <v>4900</v>
      </c>
      <c r="AB439" s="22">
        <v>7925</v>
      </c>
      <c r="AC439" s="22">
        <v>1350</v>
      </c>
      <c r="AD439" s="22">
        <v>989</v>
      </c>
      <c r="AE439" s="22">
        <v>2339</v>
      </c>
      <c r="AF439" s="22">
        <v>432</v>
      </c>
      <c r="AG439" s="22">
        <v>963</v>
      </c>
      <c r="AH439" s="22">
        <v>1395</v>
      </c>
      <c r="AI439" s="22">
        <v>4807</v>
      </c>
      <c r="AJ439" s="22">
        <v>6852</v>
      </c>
      <c r="AK439" s="22">
        <v>11659</v>
      </c>
    </row>
    <row r="440" spans="1:37" s="28" customFormat="1" ht="11.25">
      <c r="A440" s="4" t="s">
        <v>59</v>
      </c>
      <c r="B440" s="13">
        <v>1681</v>
      </c>
      <c r="C440" s="13">
        <v>1799</v>
      </c>
      <c r="D440" s="13">
        <v>3480</v>
      </c>
      <c r="E440" s="13">
        <v>810</v>
      </c>
      <c r="F440" s="13">
        <v>339</v>
      </c>
      <c r="G440" s="13">
        <v>1149</v>
      </c>
      <c r="H440" s="13">
        <v>1185</v>
      </c>
      <c r="I440" s="13">
        <v>1783</v>
      </c>
      <c r="J440" s="13">
        <v>2968</v>
      </c>
      <c r="K440" s="13">
        <v>3676</v>
      </c>
      <c r="L440" s="13">
        <v>3921</v>
      </c>
      <c r="M440" s="13">
        <v>7597</v>
      </c>
      <c r="N440" s="20">
        <v>71</v>
      </c>
      <c r="O440" s="20">
        <v>276</v>
      </c>
      <c r="P440" s="20">
        <v>347</v>
      </c>
      <c r="Q440" s="20">
        <v>21</v>
      </c>
      <c r="R440" s="20">
        <v>212</v>
      </c>
      <c r="S440" s="20">
        <v>233</v>
      </c>
      <c r="T440" s="20">
        <v>13</v>
      </c>
      <c r="U440" s="20">
        <v>777</v>
      </c>
      <c r="V440" s="20">
        <v>790</v>
      </c>
      <c r="W440" s="20">
        <v>105</v>
      </c>
      <c r="X440" s="20">
        <v>1265</v>
      </c>
      <c r="Y440" s="20">
        <v>1370</v>
      </c>
      <c r="Z440" s="22">
        <v>1752</v>
      </c>
      <c r="AA440" s="22">
        <v>2075</v>
      </c>
      <c r="AB440" s="22">
        <v>3827</v>
      </c>
      <c r="AC440" s="22">
        <v>831</v>
      </c>
      <c r="AD440" s="22">
        <v>551</v>
      </c>
      <c r="AE440" s="22">
        <v>1382</v>
      </c>
      <c r="AF440" s="22">
        <v>1198</v>
      </c>
      <c r="AG440" s="22">
        <v>2560</v>
      </c>
      <c r="AH440" s="22">
        <v>3758</v>
      </c>
      <c r="AI440" s="22">
        <v>3781</v>
      </c>
      <c r="AJ440" s="22">
        <v>5186</v>
      </c>
      <c r="AK440" s="22">
        <v>8967</v>
      </c>
    </row>
    <row r="441" spans="1:37" s="28" customFormat="1" ht="11.25">
      <c r="A441" s="4" t="s">
        <v>60</v>
      </c>
      <c r="B441" s="13">
        <v>141</v>
      </c>
      <c r="C441" s="13">
        <v>116</v>
      </c>
      <c r="D441" s="13">
        <v>257</v>
      </c>
      <c r="E441" s="13">
        <v>370</v>
      </c>
      <c r="F441" s="13">
        <v>219</v>
      </c>
      <c r="G441" s="13">
        <v>589</v>
      </c>
      <c r="H441" s="13">
        <v>2625</v>
      </c>
      <c r="I441" s="13">
        <v>3670</v>
      </c>
      <c r="J441" s="13">
        <v>6295</v>
      </c>
      <c r="K441" s="13">
        <v>3136</v>
      </c>
      <c r="L441" s="13">
        <v>4005</v>
      </c>
      <c r="M441" s="13">
        <v>7141</v>
      </c>
      <c r="N441" s="20">
        <v>14</v>
      </c>
      <c r="O441" s="20">
        <v>12</v>
      </c>
      <c r="P441" s="20">
        <v>26</v>
      </c>
      <c r="Q441" s="20">
        <v>5</v>
      </c>
      <c r="R441" s="20">
        <v>44</v>
      </c>
      <c r="S441" s="20">
        <v>49</v>
      </c>
      <c r="T441" s="20">
        <v>7</v>
      </c>
      <c r="U441" s="20">
        <v>243</v>
      </c>
      <c r="V441" s="20">
        <v>250</v>
      </c>
      <c r="W441" s="20">
        <v>26</v>
      </c>
      <c r="X441" s="20">
        <v>299</v>
      </c>
      <c r="Y441" s="20">
        <v>325</v>
      </c>
      <c r="Z441" s="22">
        <v>155</v>
      </c>
      <c r="AA441" s="22">
        <v>128</v>
      </c>
      <c r="AB441" s="22">
        <v>283</v>
      </c>
      <c r="AC441" s="22">
        <v>375</v>
      </c>
      <c r="AD441" s="22">
        <v>263</v>
      </c>
      <c r="AE441" s="22">
        <v>638</v>
      </c>
      <c r="AF441" s="22">
        <v>2632</v>
      </c>
      <c r="AG441" s="22">
        <v>3913</v>
      </c>
      <c r="AH441" s="22">
        <v>6545</v>
      </c>
      <c r="AI441" s="22">
        <v>3162</v>
      </c>
      <c r="AJ441" s="22">
        <v>4304</v>
      </c>
      <c r="AK441" s="22">
        <v>7466</v>
      </c>
    </row>
    <row r="442" spans="1:37" s="28" customFormat="1" ht="11.25">
      <c r="A442" s="4" t="s">
        <v>61</v>
      </c>
      <c r="B442" s="13">
        <v>67</v>
      </c>
      <c r="C442" s="13">
        <v>45</v>
      </c>
      <c r="D442" s="13">
        <v>112</v>
      </c>
      <c r="E442" s="13">
        <v>405</v>
      </c>
      <c r="F442" s="13">
        <v>288</v>
      </c>
      <c r="G442" s="13">
        <v>693</v>
      </c>
      <c r="H442" s="13">
        <v>3039</v>
      </c>
      <c r="I442" s="13">
        <v>4155</v>
      </c>
      <c r="J442" s="13">
        <v>7194</v>
      </c>
      <c r="K442" s="13">
        <v>3511</v>
      </c>
      <c r="L442" s="13">
        <v>4488</v>
      </c>
      <c r="M442" s="13">
        <v>7999</v>
      </c>
      <c r="N442" s="20">
        <v>4</v>
      </c>
      <c r="O442" s="20">
        <v>4</v>
      </c>
      <c r="P442" s="20">
        <v>8</v>
      </c>
      <c r="Q442" s="20">
        <v>3</v>
      </c>
      <c r="R442" s="20">
        <v>72</v>
      </c>
      <c r="S442" s="20">
        <v>75</v>
      </c>
      <c r="T442" s="20">
        <v>11</v>
      </c>
      <c r="U442" s="20">
        <v>296</v>
      </c>
      <c r="V442" s="20">
        <v>307</v>
      </c>
      <c r="W442" s="20">
        <v>18</v>
      </c>
      <c r="X442" s="20">
        <v>372</v>
      </c>
      <c r="Y442" s="20">
        <v>390</v>
      </c>
      <c r="Z442" s="22">
        <v>71</v>
      </c>
      <c r="AA442" s="22">
        <v>49</v>
      </c>
      <c r="AB442" s="22">
        <v>120</v>
      </c>
      <c r="AC442" s="22">
        <v>408</v>
      </c>
      <c r="AD442" s="22">
        <v>360</v>
      </c>
      <c r="AE442" s="22">
        <v>768</v>
      </c>
      <c r="AF442" s="22">
        <v>3050</v>
      </c>
      <c r="AG442" s="22">
        <v>4451</v>
      </c>
      <c r="AH442" s="22">
        <v>7501</v>
      </c>
      <c r="AI442" s="22">
        <v>3529</v>
      </c>
      <c r="AJ442" s="22">
        <v>4860</v>
      </c>
      <c r="AK442" s="22">
        <v>8389</v>
      </c>
    </row>
    <row r="443" spans="1:37" s="28" customFormat="1" ht="11.25">
      <c r="A443" s="4" t="s">
        <v>62</v>
      </c>
      <c r="B443" s="13">
        <v>20</v>
      </c>
      <c r="C443" s="13">
        <v>17</v>
      </c>
      <c r="D443" s="13">
        <v>37</v>
      </c>
      <c r="E443" s="13">
        <v>273</v>
      </c>
      <c r="F443" s="13">
        <v>229</v>
      </c>
      <c r="G443" s="13">
        <v>502</v>
      </c>
      <c r="H443" s="13">
        <v>1783</v>
      </c>
      <c r="I443" s="13">
        <v>2394</v>
      </c>
      <c r="J443" s="13">
        <v>4177</v>
      </c>
      <c r="K443" s="13">
        <v>2076</v>
      </c>
      <c r="L443" s="13">
        <v>2640</v>
      </c>
      <c r="M443" s="13">
        <v>4716</v>
      </c>
      <c r="N443" s="20">
        <v>3</v>
      </c>
      <c r="O443" s="20">
        <v>1</v>
      </c>
      <c r="P443" s="20">
        <v>4</v>
      </c>
      <c r="Q443" s="20">
        <v>5</v>
      </c>
      <c r="R443" s="20">
        <v>80</v>
      </c>
      <c r="S443" s="20">
        <v>85</v>
      </c>
      <c r="T443" s="20">
        <v>12</v>
      </c>
      <c r="U443" s="20">
        <v>283</v>
      </c>
      <c r="V443" s="20">
        <v>295</v>
      </c>
      <c r="W443" s="20">
        <v>20</v>
      </c>
      <c r="X443" s="20">
        <v>364</v>
      </c>
      <c r="Y443" s="20">
        <v>384</v>
      </c>
      <c r="Z443" s="22">
        <v>23</v>
      </c>
      <c r="AA443" s="22">
        <v>18</v>
      </c>
      <c r="AB443" s="22">
        <v>41</v>
      </c>
      <c r="AC443" s="22">
        <v>278</v>
      </c>
      <c r="AD443" s="22">
        <v>309</v>
      </c>
      <c r="AE443" s="22">
        <v>587</v>
      </c>
      <c r="AF443" s="22">
        <v>1795</v>
      </c>
      <c r="AG443" s="22">
        <v>2677</v>
      </c>
      <c r="AH443" s="22">
        <v>4472</v>
      </c>
      <c r="AI443" s="22">
        <v>2096</v>
      </c>
      <c r="AJ443" s="22">
        <v>3004</v>
      </c>
      <c r="AK443" s="22">
        <v>5100</v>
      </c>
    </row>
    <row r="444" spans="1:37" s="28" customFormat="1" ht="11.25">
      <c r="A444" s="4" t="s">
        <v>63</v>
      </c>
      <c r="B444" s="13">
        <v>7</v>
      </c>
      <c r="C444" s="13">
        <v>4</v>
      </c>
      <c r="D444" s="13">
        <v>11</v>
      </c>
      <c r="E444" s="13">
        <v>205</v>
      </c>
      <c r="F444" s="13">
        <v>194</v>
      </c>
      <c r="G444" s="13">
        <v>399</v>
      </c>
      <c r="H444" s="13">
        <v>1173</v>
      </c>
      <c r="I444" s="13">
        <v>2132</v>
      </c>
      <c r="J444" s="13">
        <v>3305</v>
      </c>
      <c r="K444" s="13">
        <v>1385</v>
      </c>
      <c r="L444" s="13">
        <v>2330</v>
      </c>
      <c r="M444" s="13">
        <v>3715</v>
      </c>
      <c r="N444" s="20">
        <v>2</v>
      </c>
      <c r="O444" s="20">
        <v>1</v>
      </c>
      <c r="P444" s="20">
        <v>3</v>
      </c>
      <c r="Q444" s="20">
        <v>2</v>
      </c>
      <c r="R444" s="20">
        <v>48</v>
      </c>
      <c r="S444" s="20">
        <v>50</v>
      </c>
      <c r="T444" s="20">
        <v>7</v>
      </c>
      <c r="U444" s="20">
        <v>150</v>
      </c>
      <c r="V444" s="20">
        <v>157</v>
      </c>
      <c r="W444" s="20">
        <v>11</v>
      </c>
      <c r="X444" s="20">
        <v>199</v>
      </c>
      <c r="Y444" s="20">
        <v>210</v>
      </c>
      <c r="Z444" s="22">
        <v>9</v>
      </c>
      <c r="AA444" s="22">
        <v>5</v>
      </c>
      <c r="AB444" s="22">
        <v>14</v>
      </c>
      <c r="AC444" s="22">
        <v>207</v>
      </c>
      <c r="AD444" s="22">
        <v>242</v>
      </c>
      <c r="AE444" s="22">
        <v>449</v>
      </c>
      <c r="AF444" s="22">
        <v>1180</v>
      </c>
      <c r="AG444" s="22">
        <v>2282</v>
      </c>
      <c r="AH444" s="22">
        <v>3462</v>
      </c>
      <c r="AI444" s="22">
        <v>1396</v>
      </c>
      <c r="AJ444" s="22">
        <v>2529</v>
      </c>
      <c r="AK444" s="22">
        <v>3925</v>
      </c>
    </row>
    <row r="445" spans="1:37" s="28" customFormat="1" ht="11.25">
      <c r="A445" s="4" t="s">
        <v>64</v>
      </c>
      <c r="B445" s="13">
        <v>3</v>
      </c>
      <c r="C445" s="13">
        <v>2</v>
      </c>
      <c r="D445" s="13">
        <v>5</v>
      </c>
      <c r="E445" s="13">
        <v>79</v>
      </c>
      <c r="F445" s="13">
        <v>177</v>
      </c>
      <c r="G445" s="13">
        <v>256</v>
      </c>
      <c r="H445" s="13">
        <v>562</v>
      </c>
      <c r="I445" s="13">
        <v>1757</v>
      </c>
      <c r="J445" s="13">
        <v>2319</v>
      </c>
      <c r="K445" s="13">
        <v>644</v>
      </c>
      <c r="L445" s="13">
        <v>1936</v>
      </c>
      <c r="M445" s="13">
        <v>2580</v>
      </c>
      <c r="N445" s="20">
        <v>0</v>
      </c>
      <c r="O445" s="20">
        <v>0</v>
      </c>
      <c r="P445" s="20">
        <v>0</v>
      </c>
      <c r="Q445" s="20">
        <v>3</v>
      </c>
      <c r="R445" s="20">
        <v>11</v>
      </c>
      <c r="S445" s="20">
        <v>14</v>
      </c>
      <c r="T445" s="20">
        <v>0</v>
      </c>
      <c r="U445" s="20">
        <v>25</v>
      </c>
      <c r="V445" s="20">
        <v>25</v>
      </c>
      <c r="W445" s="20">
        <v>3</v>
      </c>
      <c r="X445" s="20">
        <v>36</v>
      </c>
      <c r="Y445" s="20">
        <v>39</v>
      </c>
      <c r="Z445" s="22">
        <v>3</v>
      </c>
      <c r="AA445" s="22">
        <v>2</v>
      </c>
      <c r="AB445" s="22">
        <v>5</v>
      </c>
      <c r="AC445" s="22">
        <v>82</v>
      </c>
      <c r="AD445" s="22">
        <v>188</v>
      </c>
      <c r="AE445" s="22">
        <v>270</v>
      </c>
      <c r="AF445" s="22">
        <v>562</v>
      </c>
      <c r="AG445" s="22">
        <v>1782</v>
      </c>
      <c r="AH445" s="22">
        <v>2344</v>
      </c>
      <c r="AI445" s="22">
        <v>647</v>
      </c>
      <c r="AJ445" s="22">
        <v>1972</v>
      </c>
      <c r="AK445" s="22">
        <v>2619</v>
      </c>
    </row>
    <row r="446" spans="1:37" s="28" customFormat="1" ht="11.25">
      <c r="A446" s="4" t="s">
        <v>65</v>
      </c>
      <c r="B446" s="13">
        <v>0</v>
      </c>
      <c r="C446" s="13">
        <v>2</v>
      </c>
      <c r="D446" s="13">
        <v>2</v>
      </c>
      <c r="E446" s="13">
        <v>24</v>
      </c>
      <c r="F446" s="13">
        <v>73</v>
      </c>
      <c r="G446" s="13">
        <v>97</v>
      </c>
      <c r="H446" s="13">
        <v>160</v>
      </c>
      <c r="I446" s="13">
        <v>622</v>
      </c>
      <c r="J446" s="13">
        <v>782</v>
      </c>
      <c r="K446" s="13">
        <v>184</v>
      </c>
      <c r="L446" s="13">
        <v>697</v>
      </c>
      <c r="M446" s="13">
        <v>881</v>
      </c>
      <c r="N446" s="20">
        <v>0</v>
      </c>
      <c r="O446" s="20">
        <v>0</v>
      </c>
      <c r="P446" s="20">
        <v>0</v>
      </c>
      <c r="Q446" s="20">
        <v>0</v>
      </c>
      <c r="R446" s="20">
        <v>2</v>
      </c>
      <c r="S446" s="20">
        <v>2</v>
      </c>
      <c r="T446" s="20">
        <v>0</v>
      </c>
      <c r="U446" s="20">
        <v>10</v>
      </c>
      <c r="V446" s="20">
        <v>10</v>
      </c>
      <c r="W446" s="20">
        <v>0</v>
      </c>
      <c r="X446" s="20">
        <v>12</v>
      </c>
      <c r="Y446" s="20">
        <v>12</v>
      </c>
      <c r="Z446" s="22">
        <v>0</v>
      </c>
      <c r="AA446" s="22">
        <v>2</v>
      </c>
      <c r="AB446" s="22">
        <v>2</v>
      </c>
      <c r="AC446" s="22">
        <v>24</v>
      </c>
      <c r="AD446" s="22">
        <v>75</v>
      </c>
      <c r="AE446" s="22">
        <v>99</v>
      </c>
      <c r="AF446" s="22">
        <v>160</v>
      </c>
      <c r="AG446" s="22">
        <v>632</v>
      </c>
      <c r="AH446" s="22">
        <v>792</v>
      </c>
      <c r="AI446" s="22">
        <v>184</v>
      </c>
      <c r="AJ446" s="22">
        <v>709</v>
      </c>
      <c r="AK446" s="22">
        <v>893</v>
      </c>
    </row>
    <row r="447" spans="1:37" s="28" customFormat="1" ht="11.25">
      <c r="A447" s="24" t="s">
        <v>66</v>
      </c>
      <c r="B447" s="25">
        <v>27573</v>
      </c>
      <c r="C447" s="25">
        <v>37856</v>
      </c>
      <c r="D447" s="25">
        <v>65429</v>
      </c>
      <c r="E447" s="25">
        <v>7843</v>
      </c>
      <c r="F447" s="25">
        <v>4388</v>
      </c>
      <c r="G447" s="25">
        <v>12231</v>
      </c>
      <c r="H447" s="25">
        <v>11758</v>
      </c>
      <c r="I447" s="25">
        <v>18493</v>
      </c>
      <c r="J447" s="25">
        <v>30251</v>
      </c>
      <c r="K447" s="25">
        <v>47174</v>
      </c>
      <c r="L447" s="25">
        <v>60737</v>
      </c>
      <c r="M447" s="25">
        <v>107911</v>
      </c>
      <c r="N447" s="26">
        <v>12914</v>
      </c>
      <c r="O447" s="26">
        <v>16553</v>
      </c>
      <c r="P447" s="26">
        <v>29467</v>
      </c>
      <c r="Q447" s="26">
        <v>3123</v>
      </c>
      <c r="R447" s="26">
        <v>5518</v>
      </c>
      <c r="S447" s="26">
        <v>8641</v>
      </c>
      <c r="T447" s="26">
        <v>395</v>
      </c>
      <c r="U447" s="26">
        <v>2650</v>
      </c>
      <c r="V447" s="26">
        <v>3045</v>
      </c>
      <c r="W447" s="26">
        <v>16432</v>
      </c>
      <c r="X447" s="26">
        <v>24721</v>
      </c>
      <c r="Y447" s="26">
        <v>41153</v>
      </c>
      <c r="Z447" s="27">
        <v>40487</v>
      </c>
      <c r="AA447" s="27">
        <v>54409</v>
      </c>
      <c r="AB447" s="27">
        <v>94896</v>
      </c>
      <c r="AC447" s="27">
        <v>10966</v>
      </c>
      <c r="AD447" s="27">
        <v>9906</v>
      </c>
      <c r="AE447" s="27">
        <v>20872</v>
      </c>
      <c r="AF447" s="27">
        <v>12153</v>
      </c>
      <c r="AG447" s="27">
        <v>21143</v>
      </c>
      <c r="AH447" s="27">
        <v>33296</v>
      </c>
      <c r="AI447" s="27">
        <v>63606</v>
      </c>
      <c r="AJ447" s="27">
        <v>85458</v>
      </c>
      <c r="AK447" s="27">
        <v>149064</v>
      </c>
    </row>
    <row r="448" spans="1:37" s="28" customFormat="1" ht="11.25">
      <c r="A448" s="2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s="28" customFormat="1" ht="12.75">
      <c r="A449" s="23" t="s">
        <v>47</v>
      </c>
      <c r="B449" s="25"/>
      <c r="C449" s="25"/>
      <c r="D449" s="14"/>
      <c r="E449" s="25"/>
      <c r="F449" s="25"/>
      <c r="G449" s="14"/>
      <c r="H449" s="25"/>
      <c r="I449" s="25"/>
      <c r="J449" s="14"/>
      <c r="K449" s="25"/>
      <c r="L449" s="25"/>
      <c r="M449" s="14"/>
      <c r="N449" s="26"/>
      <c r="O449" s="26"/>
      <c r="P449" s="21"/>
      <c r="Q449" s="26"/>
      <c r="R449" s="26"/>
      <c r="S449" s="21"/>
      <c r="T449" s="26"/>
      <c r="U449" s="26"/>
      <c r="V449" s="21"/>
      <c r="W449" s="26"/>
      <c r="X449" s="26"/>
      <c r="Y449" s="21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</row>
    <row r="450" spans="1:37" s="28" customFormat="1" ht="11.25">
      <c r="A450" s="4" t="s">
        <v>24</v>
      </c>
      <c r="B450" s="13">
        <v>7</v>
      </c>
      <c r="C450" s="13">
        <v>10</v>
      </c>
      <c r="D450" s="13">
        <v>17</v>
      </c>
      <c r="E450" s="13">
        <v>912</v>
      </c>
      <c r="F450" s="13">
        <v>847</v>
      </c>
      <c r="G450" s="13">
        <v>1759</v>
      </c>
      <c r="H450" s="13">
        <v>1557</v>
      </c>
      <c r="I450" s="13">
        <v>1518</v>
      </c>
      <c r="J450" s="13">
        <v>3075</v>
      </c>
      <c r="K450" s="13">
        <v>2476</v>
      </c>
      <c r="L450" s="13">
        <v>2375</v>
      </c>
      <c r="M450" s="13">
        <v>4851</v>
      </c>
      <c r="N450" s="20">
        <v>135921</v>
      </c>
      <c r="O450" s="20">
        <v>130323</v>
      </c>
      <c r="P450" s="20">
        <v>266244</v>
      </c>
      <c r="Q450" s="20">
        <v>35875</v>
      </c>
      <c r="R450" s="20">
        <v>33420</v>
      </c>
      <c r="S450" s="20">
        <v>69295</v>
      </c>
      <c r="T450" s="20">
        <v>1509</v>
      </c>
      <c r="U450" s="20">
        <v>1527</v>
      </c>
      <c r="V450" s="20">
        <v>3036</v>
      </c>
      <c r="W450" s="20">
        <v>173305</v>
      </c>
      <c r="X450" s="20">
        <v>165270</v>
      </c>
      <c r="Y450" s="20">
        <v>338575</v>
      </c>
      <c r="Z450" s="22">
        <v>135928</v>
      </c>
      <c r="AA450" s="22">
        <v>130333</v>
      </c>
      <c r="AB450" s="22">
        <v>266261</v>
      </c>
      <c r="AC450" s="22">
        <v>36787</v>
      </c>
      <c r="AD450" s="22">
        <v>34267</v>
      </c>
      <c r="AE450" s="22">
        <v>71054</v>
      </c>
      <c r="AF450" s="22">
        <v>3066</v>
      </c>
      <c r="AG450" s="22">
        <v>3045</v>
      </c>
      <c r="AH450" s="22">
        <v>6111</v>
      </c>
      <c r="AI450" s="22">
        <v>175781</v>
      </c>
      <c r="AJ450" s="22">
        <v>167645</v>
      </c>
      <c r="AK450" s="22">
        <v>343426</v>
      </c>
    </row>
    <row r="451" spans="1:37" s="28" customFormat="1" ht="11.25">
      <c r="A451" s="4" t="s">
        <v>50</v>
      </c>
      <c r="B451" s="13">
        <v>9380</v>
      </c>
      <c r="C451" s="13">
        <v>5345</v>
      </c>
      <c r="D451" s="13">
        <v>14725</v>
      </c>
      <c r="E451" s="13">
        <v>532</v>
      </c>
      <c r="F451" s="13">
        <v>561</v>
      </c>
      <c r="G451" s="13">
        <v>1093</v>
      </c>
      <c r="H451" s="13">
        <v>1802</v>
      </c>
      <c r="I451" s="13">
        <v>1810</v>
      </c>
      <c r="J451" s="13">
        <v>3612</v>
      </c>
      <c r="K451" s="13">
        <v>11714</v>
      </c>
      <c r="L451" s="13">
        <v>7716</v>
      </c>
      <c r="M451" s="13">
        <v>19430</v>
      </c>
      <c r="N451" s="20">
        <v>43183</v>
      </c>
      <c r="O451" s="20">
        <v>44299</v>
      </c>
      <c r="P451" s="20">
        <v>87482</v>
      </c>
      <c r="Q451" s="20">
        <v>20074</v>
      </c>
      <c r="R451" s="20">
        <v>20363</v>
      </c>
      <c r="S451" s="20">
        <v>40437</v>
      </c>
      <c r="T451" s="20">
        <v>1459</v>
      </c>
      <c r="U451" s="20">
        <v>1493</v>
      </c>
      <c r="V451" s="20">
        <v>2952</v>
      </c>
      <c r="W451" s="20">
        <v>64716</v>
      </c>
      <c r="X451" s="20">
        <v>66155</v>
      </c>
      <c r="Y451" s="20">
        <v>130871</v>
      </c>
      <c r="Z451" s="22">
        <v>52563</v>
      </c>
      <c r="AA451" s="22">
        <v>49644</v>
      </c>
      <c r="AB451" s="22">
        <v>102207</v>
      </c>
      <c r="AC451" s="22">
        <v>20606</v>
      </c>
      <c r="AD451" s="22">
        <v>20924</v>
      </c>
      <c r="AE451" s="22">
        <v>41530</v>
      </c>
      <c r="AF451" s="22">
        <v>3261</v>
      </c>
      <c r="AG451" s="22">
        <v>3303</v>
      </c>
      <c r="AH451" s="22">
        <v>6564</v>
      </c>
      <c r="AI451" s="22">
        <v>76430</v>
      </c>
      <c r="AJ451" s="22">
        <v>73871</v>
      </c>
      <c r="AK451" s="22">
        <v>150301</v>
      </c>
    </row>
    <row r="452" spans="1:37" s="28" customFormat="1" ht="11.25">
      <c r="A452" s="4" t="s">
        <v>51</v>
      </c>
      <c r="B452" s="13">
        <v>42711</v>
      </c>
      <c r="C452" s="13">
        <v>43072</v>
      </c>
      <c r="D452" s="13">
        <v>85783</v>
      </c>
      <c r="E452" s="13">
        <v>877</v>
      </c>
      <c r="F452" s="13">
        <v>796</v>
      </c>
      <c r="G452" s="13">
        <v>1673</v>
      </c>
      <c r="H452" s="13">
        <v>1130</v>
      </c>
      <c r="I452" s="13">
        <v>1385</v>
      </c>
      <c r="J452" s="13">
        <v>2515</v>
      </c>
      <c r="K452" s="13">
        <v>44718</v>
      </c>
      <c r="L452" s="13">
        <v>45253</v>
      </c>
      <c r="M452" s="13">
        <v>89971</v>
      </c>
      <c r="N452" s="20">
        <v>18426</v>
      </c>
      <c r="O452" s="20">
        <v>20869</v>
      </c>
      <c r="P452" s="20">
        <v>39295</v>
      </c>
      <c r="Q452" s="20">
        <v>11510</v>
      </c>
      <c r="R452" s="20">
        <v>11656</v>
      </c>
      <c r="S452" s="20">
        <v>23166</v>
      </c>
      <c r="T452" s="20">
        <v>1532</v>
      </c>
      <c r="U452" s="20">
        <v>1462</v>
      </c>
      <c r="V452" s="20">
        <v>2994</v>
      </c>
      <c r="W452" s="20">
        <v>31468</v>
      </c>
      <c r="X452" s="20">
        <v>33987</v>
      </c>
      <c r="Y452" s="20">
        <v>65455</v>
      </c>
      <c r="Z452" s="22">
        <v>61137</v>
      </c>
      <c r="AA452" s="22">
        <v>63941</v>
      </c>
      <c r="AB452" s="22">
        <v>125078</v>
      </c>
      <c r="AC452" s="22">
        <v>12387</v>
      </c>
      <c r="AD452" s="22">
        <v>12452</v>
      </c>
      <c r="AE452" s="22">
        <v>24839</v>
      </c>
      <c r="AF452" s="22">
        <v>2662</v>
      </c>
      <c r="AG452" s="22">
        <v>2847</v>
      </c>
      <c r="AH452" s="22">
        <v>5509</v>
      </c>
      <c r="AI452" s="22">
        <v>76186</v>
      </c>
      <c r="AJ452" s="22">
        <v>79240</v>
      </c>
      <c r="AK452" s="22">
        <v>155426</v>
      </c>
    </row>
    <row r="453" spans="1:37" s="28" customFormat="1" ht="11.25">
      <c r="A453" s="4" t="s">
        <v>52</v>
      </c>
      <c r="B453" s="13">
        <v>63979</v>
      </c>
      <c r="C453" s="13">
        <v>66224</v>
      </c>
      <c r="D453" s="13">
        <v>130203</v>
      </c>
      <c r="E453" s="13">
        <v>3018</v>
      </c>
      <c r="F453" s="13">
        <v>2836</v>
      </c>
      <c r="G453" s="13">
        <v>5854</v>
      </c>
      <c r="H453" s="13">
        <v>755</v>
      </c>
      <c r="I453" s="13">
        <v>614</v>
      </c>
      <c r="J453" s="13">
        <v>1369</v>
      </c>
      <c r="K453" s="13">
        <v>67752</v>
      </c>
      <c r="L453" s="13">
        <v>69674</v>
      </c>
      <c r="M453" s="13">
        <v>137426</v>
      </c>
      <c r="N453" s="20">
        <v>2494</v>
      </c>
      <c r="O453" s="20">
        <v>6962</v>
      </c>
      <c r="P453" s="20">
        <v>9456</v>
      </c>
      <c r="Q453" s="20">
        <v>1344</v>
      </c>
      <c r="R453" s="20">
        <v>1116</v>
      </c>
      <c r="S453" s="20">
        <v>2460</v>
      </c>
      <c r="T453" s="20">
        <v>285</v>
      </c>
      <c r="U453" s="20">
        <v>176</v>
      </c>
      <c r="V453" s="20">
        <v>461</v>
      </c>
      <c r="W453" s="20">
        <v>4123</v>
      </c>
      <c r="X453" s="20">
        <v>8254</v>
      </c>
      <c r="Y453" s="20">
        <v>12377</v>
      </c>
      <c r="Z453" s="22">
        <v>66473</v>
      </c>
      <c r="AA453" s="22">
        <v>73186</v>
      </c>
      <c r="AB453" s="22">
        <v>139659</v>
      </c>
      <c r="AC453" s="22">
        <v>4362</v>
      </c>
      <c r="AD453" s="22">
        <v>3952</v>
      </c>
      <c r="AE453" s="22">
        <v>8314</v>
      </c>
      <c r="AF453" s="22">
        <v>1040</v>
      </c>
      <c r="AG453" s="22">
        <v>790</v>
      </c>
      <c r="AH453" s="22">
        <v>1830</v>
      </c>
      <c r="AI453" s="22">
        <v>71875</v>
      </c>
      <c r="AJ453" s="22">
        <v>77928</v>
      </c>
      <c r="AK453" s="22">
        <v>149803</v>
      </c>
    </row>
    <row r="454" spans="1:37" s="28" customFormat="1" ht="11.25">
      <c r="A454" s="4" t="s">
        <v>53</v>
      </c>
      <c r="B454" s="13">
        <v>56649</v>
      </c>
      <c r="C454" s="13">
        <v>61139</v>
      </c>
      <c r="D454" s="13">
        <v>117788</v>
      </c>
      <c r="E454" s="13">
        <v>5598</v>
      </c>
      <c r="F454" s="13">
        <v>3716</v>
      </c>
      <c r="G454" s="13">
        <v>9314</v>
      </c>
      <c r="H454" s="13">
        <v>235</v>
      </c>
      <c r="I454" s="13">
        <v>407</v>
      </c>
      <c r="J454" s="13">
        <v>642</v>
      </c>
      <c r="K454" s="13">
        <v>62482</v>
      </c>
      <c r="L454" s="13">
        <v>65262</v>
      </c>
      <c r="M454" s="13">
        <v>127744</v>
      </c>
      <c r="N454" s="20">
        <v>1293</v>
      </c>
      <c r="O454" s="20">
        <v>10334</v>
      </c>
      <c r="P454" s="20">
        <v>11627</v>
      </c>
      <c r="Q454" s="20">
        <v>100</v>
      </c>
      <c r="R454" s="20">
        <v>1412</v>
      </c>
      <c r="S454" s="20">
        <v>1512</v>
      </c>
      <c r="T454" s="20">
        <v>31</v>
      </c>
      <c r="U454" s="20">
        <v>81</v>
      </c>
      <c r="V454" s="20">
        <v>112</v>
      </c>
      <c r="W454" s="20">
        <v>1424</v>
      </c>
      <c r="X454" s="20">
        <v>11827</v>
      </c>
      <c r="Y454" s="20">
        <v>13251</v>
      </c>
      <c r="Z454" s="22">
        <v>57942</v>
      </c>
      <c r="AA454" s="22">
        <v>71473</v>
      </c>
      <c r="AB454" s="22">
        <v>129415</v>
      </c>
      <c r="AC454" s="22">
        <v>5698</v>
      </c>
      <c r="AD454" s="22">
        <v>5128</v>
      </c>
      <c r="AE454" s="22">
        <v>10826</v>
      </c>
      <c r="AF454" s="22">
        <v>266</v>
      </c>
      <c r="AG454" s="22">
        <v>488</v>
      </c>
      <c r="AH454" s="22">
        <v>754</v>
      </c>
      <c r="AI454" s="22">
        <v>63906</v>
      </c>
      <c r="AJ454" s="22">
        <v>77089</v>
      </c>
      <c r="AK454" s="22">
        <v>140995</v>
      </c>
    </row>
    <row r="455" spans="1:37" s="28" customFormat="1" ht="11.25">
      <c r="A455" s="4" t="s">
        <v>54</v>
      </c>
      <c r="B455" s="13">
        <v>49452</v>
      </c>
      <c r="C455" s="13">
        <v>60471</v>
      </c>
      <c r="D455" s="13">
        <v>109923</v>
      </c>
      <c r="E455" s="13">
        <v>8590</v>
      </c>
      <c r="F455" s="13">
        <v>4510</v>
      </c>
      <c r="G455" s="13">
        <v>13100</v>
      </c>
      <c r="H455" s="13">
        <v>400</v>
      </c>
      <c r="I455" s="13">
        <v>965</v>
      </c>
      <c r="J455" s="13">
        <v>1365</v>
      </c>
      <c r="K455" s="13">
        <v>58442</v>
      </c>
      <c r="L455" s="13">
        <v>65946</v>
      </c>
      <c r="M455" s="13">
        <v>124388</v>
      </c>
      <c r="N455" s="20">
        <v>1456</v>
      </c>
      <c r="O455" s="20">
        <v>12476</v>
      </c>
      <c r="P455" s="20">
        <v>13932</v>
      </c>
      <c r="Q455" s="20">
        <v>125</v>
      </c>
      <c r="R455" s="20">
        <v>4032</v>
      </c>
      <c r="S455" s="20">
        <v>4157</v>
      </c>
      <c r="T455" s="20">
        <v>55</v>
      </c>
      <c r="U455" s="20">
        <v>111</v>
      </c>
      <c r="V455" s="20">
        <v>166</v>
      </c>
      <c r="W455" s="20">
        <v>1636</v>
      </c>
      <c r="X455" s="20">
        <v>16619</v>
      </c>
      <c r="Y455" s="20">
        <v>18255</v>
      </c>
      <c r="Z455" s="22">
        <v>50908</v>
      </c>
      <c r="AA455" s="22">
        <v>72947</v>
      </c>
      <c r="AB455" s="22">
        <v>123855</v>
      </c>
      <c r="AC455" s="22">
        <v>8715</v>
      </c>
      <c r="AD455" s="22">
        <v>8542</v>
      </c>
      <c r="AE455" s="22">
        <v>17257</v>
      </c>
      <c r="AF455" s="22">
        <v>455</v>
      </c>
      <c r="AG455" s="22">
        <v>1076</v>
      </c>
      <c r="AH455" s="22">
        <v>1531</v>
      </c>
      <c r="AI455" s="22">
        <v>60078</v>
      </c>
      <c r="AJ455" s="22">
        <v>82565</v>
      </c>
      <c r="AK455" s="22">
        <v>142643</v>
      </c>
    </row>
    <row r="456" spans="1:37" s="28" customFormat="1" ht="11.25">
      <c r="A456" s="4" t="s">
        <v>55</v>
      </c>
      <c r="B456" s="13">
        <v>61306</v>
      </c>
      <c r="C456" s="13">
        <v>84814</v>
      </c>
      <c r="D456" s="13">
        <v>146120</v>
      </c>
      <c r="E456" s="13">
        <v>21540</v>
      </c>
      <c r="F456" s="13">
        <v>7819</v>
      </c>
      <c r="G456" s="13">
        <v>29359</v>
      </c>
      <c r="H456" s="13">
        <v>982</v>
      </c>
      <c r="I456" s="13">
        <v>2358</v>
      </c>
      <c r="J456" s="13">
        <v>3340</v>
      </c>
      <c r="K456" s="13">
        <v>83828</v>
      </c>
      <c r="L456" s="13">
        <v>94991</v>
      </c>
      <c r="M456" s="13">
        <v>178819</v>
      </c>
      <c r="N456" s="20">
        <v>1749</v>
      </c>
      <c r="O456" s="20">
        <v>15646</v>
      </c>
      <c r="P456" s="20">
        <v>17395</v>
      </c>
      <c r="Q456" s="20">
        <v>287</v>
      </c>
      <c r="R456" s="20">
        <v>10172</v>
      </c>
      <c r="S456" s="20">
        <v>10459</v>
      </c>
      <c r="T456" s="20">
        <v>76</v>
      </c>
      <c r="U456" s="20">
        <v>234</v>
      </c>
      <c r="V456" s="20">
        <v>310</v>
      </c>
      <c r="W456" s="20">
        <v>2112</v>
      </c>
      <c r="X456" s="20">
        <v>26052</v>
      </c>
      <c r="Y456" s="20">
        <v>28164</v>
      </c>
      <c r="Z456" s="22">
        <v>63055</v>
      </c>
      <c r="AA456" s="22">
        <v>100460</v>
      </c>
      <c r="AB456" s="22">
        <v>163515</v>
      </c>
      <c r="AC456" s="22">
        <v>21827</v>
      </c>
      <c r="AD456" s="22">
        <v>17991</v>
      </c>
      <c r="AE456" s="22">
        <v>39818</v>
      </c>
      <c r="AF456" s="22">
        <v>1058</v>
      </c>
      <c r="AG456" s="22">
        <v>2592</v>
      </c>
      <c r="AH456" s="22">
        <v>3650</v>
      </c>
      <c r="AI456" s="22">
        <v>85940</v>
      </c>
      <c r="AJ456" s="22">
        <v>121043</v>
      </c>
      <c r="AK456" s="22">
        <v>206983</v>
      </c>
    </row>
    <row r="457" spans="1:37" s="28" customFormat="1" ht="11.25">
      <c r="A457" s="4" t="s">
        <v>56</v>
      </c>
      <c r="B457" s="13">
        <v>60869</v>
      </c>
      <c r="C457" s="13">
        <v>93770</v>
      </c>
      <c r="D457" s="13">
        <v>154639</v>
      </c>
      <c r="E457" s="13">
        <v>31845</v>
      </c>
      <c r="F457" s="13">
        <v>10222</v>
      </c>
      <c r="G457" s="13">
        <v>42067</v>
      </c>
      <c r="H457" s="13">
        <v>1782</v>
      </c>
      <c r="I457" s="13">
        <v>4085</v>
      </c>
      <c r="J457" s="13">
        <v>5867</v>
      </c>
      <c r="K457" s="13">
        <v>94496</v>
      </c>
      <c r="L457" s="13">
        <v>108077</v>
      </c>
      <c r="M457" s="13">
        <v>202573</v>
      </c>
      <c r="N457" s="20">
        <v>2048</v>
      </c>
      <c r="O457" s="20">
        <v>14477</v>
      </c>
      <c r="P457" s="20">
        <v>16525</v>
      </c>
      <c r="Q457" s="20">
        <v>449</v>
      </c>
      <c r="R457" s="20">
        <v>12540</v>
      </c>
      <c r="S457" s="20">
        <v>12989</v>
      </c>
      <c r="T457" s="20">
        <v>108</v>
      </c>
      <c r="U457" s="20">
        <v>522</v>
      </c>
      <c r="V457" s="20">
        <v>630</v>
      </c>
      <c r="W457" s="20">
        <v>2605</v>
      </c>
      <c r="X457" s="20">
        <v>27539</v>
      </c>
      <c r="Y457" s="20">
        <v>30144</v>
      </c>
      <c r="Z457" s="22">
        <v>62917</v>
      </c>
      <c r="AA457" s="22">
        <v>108247</v>
      </c>
      <c r="AB457" s="22">
        <v>171164</v>
      </c>
      <c r="AC457" s="22">
        <v>32294</v>
      </c>
      <c r="AD457" s="22">
        <v>22762</v>
      </c>
      <c r="AE457" s="22">
        <v>55056</v>
      </c>
      <c r="AF457" s="22">
        <v>1890</v>
      </c>
      <c r="AG457" s="22">
        <v>4607</v>
      </c>
      <c r="AH457" s="22">
        <v>6497</v>
      </c>
      <c r="AI457" s="22">
        <v>97101</v>
      </c>
      <c r="AJ457" s="22">
        <v>135616</v>
      </c>
      <c r="AK457" s="22">
        <v>232717</v>
      </c>
    </row>
    <row r="458" spans="1:37" s="28" customFormat="1" ht="11.25">
      <c r="A458" s="4" t="s">
        <v>57</v>
      </c>
      <c r="B458" s="13">
        <v>50484</v>
      </c>
      <c r="C458" s="13">
        <v>82213</v>
      </c>
      <c r="D458" s="13">
        <v>132697</v>
      </c>
      <c r="E458" s="13">
        <v>31083</v>
      </c>
      <c r="F458" s="13">
        <v>9746</v>
      </c>
      <c r="G458" s="13">
        <v>40829</v>
      </c>
      <c r="H458" s="13">
        <v>2966</v>
      </c>
      <c r="I458" s="13">
        <v>6366</v>
      </c>
      <c r="J458" s="13">
        <v>9332</v>
      </c>
      <c r="K458" s="13">
        <v>84533</v>
      </c>
      <c r="L458" s="13">
        <v>98325</v>
      </c>
      <c r="M458" s="13">
        <v>182858</v>
      </c>
      <c r="N458" s="20">
        <v>2335</v>
      </c>
      <c r="O458" s="20">
        <v>11940</v>
      </c>
      <c r="P458" s="20">
        <v>14275</v>
      </c>
      <c r="Q458" s="20">
        <v>504</v>
      </c>
      <c r="R458" s="20">
        <v>11133</v>
      </c>
      <c r="S458" s="20">
        <v>11637</v>
      </c>
      <c r="T458" s="20">
        <v>118</v>
      </c>
      <c r="U458" s="20">
        <v>1247</v>
      </c>
      <c r="V458" s="20">
        <v>1365</v>
      </c>
      <c r="W458" s="20">
        <v>2957</v>
      </c>
      <c r="X458" s="20">
        <v>24320</v>
      </c>
      <c r="Y458" s="20">
        <v>27277</v>
      </c>
      <c r="Z458" s="22">
        <v>52819</v>
      </c>
      <c r="AA458" s="22">
        <v>94153</v>
      </c>
      <c r="AB458" s="22">
        <v>146972</v>
      </c>
      <c r="AC458" s="22">
        <v>31587</v>
      </c>
      <c r="AD458" s="22">
        <v>20879</v>
      </c>
      <c r="AE458" s="22">
        <v>52466</v>
      </c>
      <c r="AF458" s="22">
        <v>3084</v>
      </c>
      <c r="AG458" s="22">
        <v>7613</v>
      </c>
      <c r="AH458" s="22">
        <v>10697</v>
      </c>
      <c r="AI458" s="22">
        <v>87490</v>
      </c>
      <c r="AJ458" s="22">
        <v>122645</v>
      </c>
      <c r="AK458" s="22">
        <v>210135</v>
      </c>
    </row>
    <row r="459" spans="1:37" s="28" customFormat="1" ht="11.25">
      <c r="A459" s="4" t="s">
        <v>58</v>
      </c>
      <c r="B459" s="13">
        <v>42453</v>
      </c>
      <c r="C459" s="13">
        <v>62428</v>
      </c>
      <c r="D459" s="13">
        <v>104881</v>
      </c>
      <c r="E459" s="13">
        <v>25684</v>
      </c>
      <c r="F459" s="13">
        <v>8248</v>
      </c>
      <c r="G459" s="13">
        <v>33932</v>
      </c>
      <c r="H459" s="13">
        <v>4822</v>
      </c>
      <c r="I459" s="13">
        <v>9414</v>
      </c>
      <c r="J459" s="13">
        <v>14236</v>
      </c>
      <c r="K459" s="13">
        <v>72959</v>
      </c>
      <c r="L459" s="13">
        <v>80090</v>
      </c>
      <c r="M459" s="13">
        <v>153049</v>
      </c>
      <c r="N459" s="20">
        <v>2438</v>
      </c>
      <c r="O459" s="20">
        <v>10497</v>
      </c>
      <c r="P459" s="20">
        <v>12935</v>
      </c>
      <c r="Q459" s="20">
        <v>544</v>
      </c>
      <c r="R459" s="20">
        <v>8943</v>
      </c>
      <c r="S459" s="20">
        <v>9487</v>
      </c>
      <c r="T459" s="20">
        <v>217</v>
      </c>
      <c r="U459" s="20">
        <v>4632</v>
      </c>
      <c r="V459" s="20">
        <v>4849</v>
      </c>
      <c r="W459" s="20">
        <v>3199</v>
      </c>
      <c r="X459" s="20">
        <v>24072</v>
      </c>
      <c r="Y459" s="20">
        <v>27271</v>
      </c>
      <c r="Z459" s="22">
        <v>44891</v>
      </c>
      <c r="AA459" s="22">
        <v>72925</v>
      </c>
      <c r="AB459" s="22">
        <v>117816</v>
      </c>
      <c r="AC459" s="22">
        <v>26228</v>
      </c>
      <c r="AD459" s="22">
        <v>17191</v>
      </c>
      <c r="AE459" s="22">
        <v>43419</v>
      </c>
      <c r="AF459" s="22">
        <v>5039</v>
      </c>
      <c r="AG459" s="22">
        <v>14046</v>
      </c>
      <c r="AH459" s="22">
        <v>19085</v>
      </c>
      <c r="AI459" s="22">
        <v>76158</v>
      </c>
      <c r="AJ459" s="22">
        <v>104162</v>
      </c>
      <c r="AK459" s="22">
        <v>180320</v>
      </c>
    </row>
    <row r="460" spans="1:37" s="28" customFormat="1" ht="11.25">
      <c r="A460" s="4" t="s">
        <v>59</v>
      </c>
      <c r="B460" s="13">
        <v>26192</v>
      </c>
      <c r="C460" s="13">
        <v>29410</v>
      </c>
      <c r="D460" s="13">
        <v>55602</v>
      </c>
      <c r="E460" s="13">
        <v>16461</v>
      </c>
      <c r="F460" s="13">
        <v>5390</v>
      </c>
      <c r="G460" s="13">
        <v>21851</v>
      </c>
      <c r="H460" s="13">
        <v>18483</v>
      </c>
      <c r="I460" s="13">
        <v>31535</v>
      </c>
      <c r="J460" s="13">
        <v>50018</v>
      </c>
      <c r="K460" s="13">
        <v>61136</v>
      </c>
      <c r="L460" s="13">
        <v>66335</v>
      </c>
      <c r="M460" s="13">
        <v>127471</v>
      </c>
      <c r="N460" s="20">
        <v>1764</v>
      </c>
      <c r="O460" s="20">
        <v>4305</v>
      </c>
      <c r="P460" s="20">
        <v>6069</v>
      </c>
      <c r="Q460" s="20">
        <v>428</v>
      </c>
      <c r="R460" s="20">
        <v>4509</v>
      </c>
      <c r="S460" s="20">
        <v>4937</v>
      </c>
      <c r="T460" s="20">
        <v>379</v>
      </c>
      <c r="U460" s="20">
        <v>12296</v>
      </c>
      <c r="V460" s="20">
        <v>12675</v>
      </c>
      <c r="W460" s="20">
        <v>2571</v>
      </c>
      <c r="X460" s="20">
        <v>21110</v>
      </c>
      <c r="Y460" s="20">
        <v>23681</v>
      </c>
      <c r="Z460" s="22">
        <v>27956</v>
      </c>
      <c r="AA460" s="22">
        <v>33715</v>
      </c>
      <c r="AB460" s="22">
        <v>61671</v>
      </c>
      <c r="AC460" s="22">
        <v>16889</v>
      </c>
      <c r="AD460" s="22">
        <v>9899</v>
      </c>
      <c r="AE460" s="22">
        <v>26788</v>
      </c>
      <c r="AF460" s="22">
        <v>18862</v>
      </c>
      <c r="AG460" s="22">
        <v>43831</v>
      </c>
      <c r="AH460" s="22">
        <v>62693</v>
      </c>
      <c r="AI460" s="22">
        <v>63707</v>
      </c>
      <c r="AJ460" s="22">
        <v>87445</v>
      </c>
      <c r="AK460" s="22">
        <v>151152</v>
      </c>
    </row>
    <row r="461" spans="1:37" s="28" customFormat="1" ht="11.25">
      <c r="A461" s="4" t="s">
        <v>60</v>
      </c>
      <c r="B461" s="13">
        <v>2462</v>
      </c>
      <c r="C461" s="13">
        <v>1985</v>
      </c>
      <c r="D461" s="13">
        <v>4447</v>
      </c>
      <c r="E461" s="13">
        <v>6000</v>
      </c>
      <c r="F461" s="13">
        <v>3378</v>
      </c>
      <c r="G461" s="13">
        <v>9378</v>
      </c>
      <c r="H461" s="13">
        <v>47294</v>
      </c>
      <c r="I461" s="13">
        <v>70346</v>
      </c>
      <c r="J461" s="13">
        <v>117640</v>
      </c>
      <c r="K461" s="13">
        <v>55756</v>
      </c>
      <c r="L461" s="13">
        <v>75709</v>
      </c>
      <c r="M461" s="13">
        <v>131465</v>
      </c>
      <c r="N461" s="20">
        <v>236</v>
      </c>
      <c r="O461" s="20">
        <v>237</v>
      </c>
      <c r="P461" s="20">
        <v>473</v>
      </c>
      <c r="Q461" s="20">
        <v>76</v>
      </c>
      <c r="R461" s="20">
        <v>697</v>
      </c>
      <c r="S461" s="20">
        <v>773</v>
      </c>
      <c r="T461" s="20">
        <v>121</v>
      </c>
      <c r="U461" s="20">
        <v>4055</v>
      </c>
      <c r="V461" s="20">
        <v>4176</v>
      </c>
      <c r="W461" s="20">
        <v>433</v>
      </c>
      <c r="X461" s="20">
        <v>4989</v>
      </c>
      <c r="Y461" s="20">
        <v>5422</v>
      </c>
      <c r="Z461" s="22">
        <v>2698</v>
      </c>
      <c r="AA461" s="22">
        <v>2222</v>
      </c>
      <c r="AB461" s="22">
        <v>4920</v>
      </c>
      <c r="AC461" s="22">
        <v>6076</v>
      </c>
      <c r="AD461" s="22">
        <v>4075</v>
      </c>
      <c r="AE461" s="22">
        <v>10151</v>
      </c>
      <c r="AF461" s="22">
        <v>47415</v>
      </c>
      <c r="AG461" s="22">
        <v>74401</v>
      </c>
      <c r="AH461" s="22">
        <v>121816</v>
      </c>
      <c r="AI461" s="22">
        <v>56189</v>
      </c>
      <c r="AJ461" s="22">
        <v>80698</v>
      </c>
      <c r="AK461" s="22">
        <v>136887</v>
      </c>
    </row>
    <row r="462" spans="1:37" s="28" customFormat="1" ht="11.25">
      <c r="A462" s="4" t="s">
        <v>61</v>
      </c>
      <c r="B462" s="13">
        <v>1101</v>
      </c>
      <c r="C462" s="13">
        <v>524</v>
      </c>
      <c r="D462" s="13">
        <v>1625</v>
      </c>
      <c r="E462" s="13">
        <v>6036</v>
      </c>
      <c r="F462" s="13">
        <v>4009</v>
      </c>
      <c r="G462" s="13">
        <v>10045</v>
      </c>
      <c r="H462" s="13">
        <v>53188</v>
      </c>
      <c r="I462" s="13">
        <v>77532</v>
      </c>
      <c r="J462" s="13">
        <v>130720</v>
      </c>
      <c r="K462" s="13">
        <v>60325</v>
      </c>
      <c r="L462" s="13">
        <v>82065</v>
      </c>
      <c r="M462" s="13">
        <v>142390</v>
      </c>
      <c r="N462" s="20">
        <v>138</v>
      </c>
      <c r="O462" s="20">
        <v>114</v>
      </c>
      <c r="P462" s="20">
        <v>252</v>
      </c>
      <c r="Q462" s="20">
        <v>100</v>
      </c>
      <c r="R462" s="20">
        <v>1169</v>
      </c>
      <c r="S462" s="20">
        <v>1269</v>
      </c>
      <c r="T462" s="20">
        <v>149</v>
      </c>
      <c r="U462" s="20">
        <v>4534</v>
      </c>
      <c r="V462" s="20">
        <v>4683</v>
      </c>
      <c r="W462" s="20">
        <v>387</v>
      </c>
      <c r="X462" s="20">
        <v>5817</v>
      </c>
      <c r="Y462" s="20">
        <v>6204</v>
      </c>
      <c r="Z462" s="22">
        <v>1239</v>
      </c>
      <c r="AA462" s="22">
        <v>638</v>
      </c>
      <c r="AB462" s="22">
        <v>1877</v>
      </c>
      <c r="AC462" s="22">
        <v>6136</v>
      </c>
      <c r="AD462" s="22">
        <v>5178</v>
      </c>
      <c r="AE462" s="22">
        <v>11314</v>
      </c>
      <c r="AF462" s="22">
        <v>53337</v>
      </c>
      <c r="AG462" s="22">
        <v>82066</v>
      </c>
      <c r="AH462" s="22">
        <v>135403</v>
      </c>
      <c r="AI462" s="22">
        <v>60712</v>
      </c>
      <c r="AJ462" s="22">
        <v>87882</v>
      </c>
      <c r="AK462" s="22">
        <v>148594</v>
      </c>
    </row>
    <row r="463" spans="1:37" s="28" customFormat="1" ht="11.25">
      <c r="A463" s="4" t="s">
        <v>62</v>
      </c>
      <c r="B463" s="13">
        <v>356</v>
      </c>
      <c r="C463" s="13">
        <v>157</v>
      </c>
      <c r="D463" s="13">
        <v>513</v>
      </c>
      <c r="E463" s="13">
        <v>4007</v>
      </c>
      <c r="F463" s="13">
        <v>2760</v>
      </c>
      <c r="G463" s="13">
        <v>6767</v>
      </c>
      <c r="H463" s="13">
        <v>31204</v>
      </c>
      <c r="I463" s="13">
        <v>46232</v>
      </c>
      <c r="J463" s="13">
        <v>77436</v>
      </c>
      <c r="K463" s="13">
        <v>35567</v>
      </c>
      <c r="L463" s="13">
        <v>49149</v>
      </c>
      <c r="M463" s="13">
        <v>84716</v>
      </c>
      <c r="N463" s="20">
        <v>34</v>
      </c>
      <c r="O463" s="20">
        <v>44</v>
      </c>
      <c r="P463" s="20">
        <v>78</v>
      </c>
      <c r="Q463" s="20">
        <v>47</v>
      </c>
      <c r="R463" s="20">
        <v>1356</v>
      </c>
      <c r="S463" s="20">
        <v>1403</v>
      </c>
      <c r="T463" s="20">
        <v>152</v>
      </c>
      <c r="U463" s="20">
        <v>4200</v>
      </c>
      <c r="V463" s="20">
        <v>4352</v>
      </c>
      <c r="W463" s="20">
        <v>233</v>
      </c>
      <c r="X463" s="20">
        <v>5600</v>
      </c>
      <c r="Y463" s="20">
        <v>5833</v>
      </c>
      <c r="Z463" s="22">
        <v>390</v>
      </c>
      <c r="AA463" s="22">
        <v>201</v>
      </c>
      <c r="AB463" s="22">
        <v>591</v>
      </c>
      <c r="AC463" s="22">
        <v>4054</v>
      </c>
      <c r="AD463" s="22">
        <v>4116</v>
      </c>
      <c r="AE463" s="22">
        <v>8170</v>
      </c>
      <c r="AF463" s="22">
        <v>31356</v>
      </c>
      <c r="AG463" s="22">
        <v>50432</v>
      </c>
      <c r="AH463" s="22">
        <v>81788</v>
      </c>
      <c r="AI463" s="22">
        <v>35800</v>
      </c>
      <c r="AJ463" s="22">
        <v>54749</v>
      </c>
      <c r="AK463" s="22">
        <v>90549</v>
      </c>
    </row>
    <row r="464" spans="1:37" s="28" customFormat="1" ht="11.25">
      <c r="A464" s="4" t="s">
        <v>63</v>
      </c>
      <c r="B464" s="13">
        <v>94</v>
      </c>
      <c r="C464" s="13">
        <v>79</v>
      </c>
      <c r="D464" s="13">
        <v>173</v>
      </c>
      <c r="E464" s="13">
        <v>2175</v>
      </c>
      <c r="F464" s="13">
        <v>2022</v>
      </c>
      <c r="G464" s="13">
        <v>4197</v>
      </c>
      <c r="H464" s="13">
        <v>22067</v>
      </c>
      <c r="I464" s="13">
        <v>39806</v>
      </c>
      <c r="J464" s="13">
        <v>61873</v>
      </c>
      <c r="K464" s="13">
        <v>24336</v>
      </c>
      <c r="L464" s="13">
        <v>41907</v>
      </c>
      <c r="M464" s="13">
        <v>66243</v>
      </c>
      <c r="N464" s="20">
        <v>8</v>
      </c>
      <c r="O464" s="20">
        <v>15</v>
      </c>
      <c r="P464" s="20">
        <v>23</v>
      </c>
      <c r="Q464" s="20">
        <v>29</v>
      </c>
      <c r="R464" s="20">
        <v>442</v>
      </c>
      <c r="S464" s="20">
        <v>471</v>
      </c>
      <c r="T464" s="20">
        <v>64</v>
      </c>
      <c r="U464" s="20">
        <v>2269</v>
      </c>
      <c r="V464" s="20">
        <v>2333</v>
      </c>
      <c r="W464" s="20">
        <v>101</v>
      </c>
      <c r="X464" s="20">
        <v>2726</v>
      </c>
      <c r="Y464" s="20">
        <v>2827</v>
      </c>
      <c r="Z464" s="22">
        <v>102</v>
      </c>
      <c r="AA464" s="22">
        <v>94</v>
      </c>
      <c r="AB464" s="22">
        <v>196</v>
      </c>
      <c r="AC464" s="22">
        <v>2204</v>
      </c>
      <c r="AD464" s="22">
        <v>2464</v>
      </c>
      <c r="AE464" s="22">
        <v>4668</v>
      </c>
      <c r="AF464" s="22">
        <v>22131</v>
      </c>
      <c r="AG464" s="22">
        <v>42075</v>
      </c>
      <c r="AH464" s="22">
        <v>64206</v>
      </c>
      <c r="AI464" s="22">
        <v>24437</v>
      </c>
      <c r="AJ464" s="22">
        <v>44633</v>
      </c>
      <c r="AK464" s="22">
        <v>69070</v>
      </c>
    </row>
    <row r="465" spans="1:37" s="28" customFormat="1" ht="11.25">
      <c r="A465" s="4" t="s">
        <v>64</v>
      </c>
      <c r="B465" s="13">
        <v>27</v>
      </c>
      <c r="C465" s="13">
        <v>28</v>
      </c>
      <c r="D465" s="13">
        <v>55</v>
      </c>
      <c r="E465" s="13">
        <v>876</v>
      </c>
      <c r="F465" s="13">
        <v>1613</v>
      </c>
      <c r="G465" s="13">
        <v>2489</v>
      </c>
      <c r="H465" s="13">
        <v>9629</v>
      </c>
      <c r="I465" s="13">
        <v>29135</v>
      </c>
      <c r="J465" s="13">
        <v>38764</v>
      </c>
      <c r="K465" s="13">
        <v>10532</v>
      </c>
      <c r="L465" s="13">
        <v>30776</v>
      </c>
      <c r="M465" s="13">
        <v>41308</v>
      </c>
      <c r="N465" s="20">
        <v>1</v>
      </c>
      <c r="O465" s="20">
        <v>3</v>
      </c>
      <c r="P465" s="20">
        <v>4</v>
      </c>
      <c r="Q465" s="20">
        <v>8</v>
      </c>
      <c r="R465" s="20">
        <v>99</v>
      </c>
      <c r="S465" s="20">
        <v>107</v>
      </c>
      <c r="T465" s="20">
        <v>16</v>
      </c>
      <c r="U465" s="20">
        <v>233</v>
      </c>
      <c r="V465" s="20">
        <v>249</v>
      </c>
      <c r="W465" s="20">
        <v>25</v>
      </c>
      <c r="X465" s="20">
        <v>335</v>
      </c>
      <c r="Y465" s="20">
        <v>360</v>
      </c>
      <c r="Z465" s="22">
        <v>28</v>
      </c>
      <c r="AA465" s="22">
        <v>31</v>
      </c>
      <c r="AB465" s="22">
        <v>59</v>
      </c>
      <c r="AC465" s="22">
        <v>884</v>
      </c>
      <c r="AD465" s="22">
        <v>1712</v>
      </c>
      <c r="AE465" s="22">
        <v>2596</v>
      </c>
      <c r="AF465" s="22">
        <v>9645</v>
      </c>
      <c r="AG465" s="22">
        <v>29368</v>
      </c>
      <c r="AH465" s="22">
        <v>39013</v>
      </c>
      <c r="AI465" s="22">
        <v>10557</v>
      </c>
      <c r="AJ465" s="22">
        <v>31111</v>
      </c>
      <c r="AK465" s="22">
        <v>41668</v>
      </c>
    </row>
    <row r="466" spans="1:37" s="28" customFormat="1" ht="11.25">
      <c r="A466" s="4" t="s">
        <v>65</v>
      </c>
      <c r="B466" s="13">
        <v>2</v>
      </c>
      <c r="C466" s="13">
        <v>11</v>
      </c>
      <c r="D466" s="13">
        <v>13</v>
      </c>
      <c r="E466" s="13">
        <v>274</v>
      </c>
      <c r="F466" s="13">
        <v>703</v>
      </c>
      <c r="G466" s="13">
        <v>977</v>
      </c>
      <c r="H466" s="13">
        <v>2932</v>
      </c>
      <c r="I466" s="13">
        <v>11656</v>
      </c>
      <c r="J466" s="13">
        <v>14588</v>
      </c>
      <c r="K466" s="13">
        <v>3208</v>
      </c>
      <c r="L466" s="13">
        <v>12370</v>
      </c>
      <c r="M466" s="13">
        <v>15578</v>
      </c>
      <c r="N466" s="20">
        <v>0</v>
      </c>
      <c r="O466" s="20">
        <v>0</v>
      </c>
      <c r="P466" s="20">
        <v>0</v>
      </c>
      <c r="Q466" s="20">
        <v>2</v>
      </c>
      <c r="R466" s="20">
        <v>12</v>
      </c>
      <c r="S466" s="20">
        <v>14</v>
      </c>
      <c r="T466" s="20">
        <v>1</v>
      </c>
      <c r="U466" s="20">
        <v>80</v>
      </c>
      <c r="V466" s="20">
        <v>81</v>
      </c>
      <c r="W466" s="20">
        <v>3</v>
      </c>
      <c r="X466" s="20">
        <v>92</v>
      </c>
      <c r="Y466" s="20">
        <v>95</v>
      </c>
      <c r="Z466" s="22">
        <v>2</v>
      </c>
      <c r="AA466" s="22">
        <v>11</v>
      </c>
      <c r="AB466" s="22">
        <v>13</v>
      </c>
      <c r="AC466" s="22">
        <v>276</v>
      </c>
      <c r="AD466" s="22">
        <v>715</v>
      </c>
      <c r="AE466" s="22">
        <v>991</v>
      </c>
      <c r="AF466" s="22">
        <v>2933</v>
      </c>
      <c r="AG466" s="22">
        <v>11736</v>
      </c>
      <c r="AH466" s="22">
        <v>14669</v>
      </c>
      <c r="AI466" s="22">
        <v>3211</v>
      </c>
      <c r="AJ466" s="22">
        <v>12462</v>
      </c>
      <c r="AK466" s="22">
        <v>15673</v>
      </c>
    </row>
    <row r="467" spans="1:37" s="28" customFormat="1" ht="11.25">
      <c r="A467" s="24" t="s">
        <v>66</v>
      </c>
      <c r="B467" s="25">
        <v>467524</v>
      </c>
      <c r="C467" s="25">
        <v>591680</v>
      </c>
      <c r="D467" s="25">
        <v>1059204</v>
      </c>
      <c r="E467" s="25">
        <v>165508</v>
      </c>
      <c r="F467" s="25">
        <v>69176</v>
      </c>
      <c r="G467" s="25">
        <v>234684</v>
      </c>
      <c r="H467" s="25">
        <v>201228</v>
      </c>
      <c r="I467" s="25">
        <v>335164</v>
      </c>
      <c r="J467" s="25">
        <v>536392</v>
      </c>
      <c r="K467" s="25">
        <v>834260</v>
      </c>
      <c r="L467" s="25">
        <v>996020</v>
      </c>
      <c r="M467" s="25">
        <v>1830280</v>
      </c>
      <c r="N467" s="26">
        <v>213524</v>
      </c>
      <c r="O467" s="26">
        <v>282541</v>
      </c>
      <c r="P467" s="26">
        <v>496065</v>
      </c>
      <c r="Q467" s="26">
        <v>71502</v>
      </c>
      <c r="R467" s="26">
        <v>123071</v>
      </c>
      <c r="S467" s="26">
        <v>194573</v>
      </c>
      <c r="T467" s="26">
        <v>6272</v>
      </c>
      <c r="U467" s="26">
        <v>39152</v>
      </c>
      <c r="V467" s="26">
        <v>45424</v>
      </c>
      <c r="W467" s="26">
        <v>291298</v>
      </c>
      <c r="X467" s="26">
        <v>444764</v>
      </c>
      <c r="Y467" s="26">
        <v>736062</v>
      </c>
      <c r="Z467" s="27">
        <v>681048</v>
      </c>
      <c r="AA467" s="27">
        <v>874221</v>
      </c>
      <c r="AB467" s="27">
        <v>1555269</v>
      </c>
      <c r="AC467" s="27">
        <v>237010</v>
      </c>
      <c r="AD467" s="27">
        <v>192247</v>
      </c>
      <c r="AE467" s="27">
        <v>429257</v>
      </c>
      <c r="AF467" s="27">
        <v>207500</v>
      </c>
      <c r="AG467" s="27">
        <v>374316</v>
      </c>
      <c r="AH467" s="27">
        <v>581816</v>
      </c>
      <c r="AI467" s="27">
        <v>1125558</v>
      </c>
      <c r="AJ467" s="27">
        <v>1440784</v>
      </c>
      <c r="AK467" s="27">
        <v>2566342</v>
      </c>
    </row>
    <row r="468" spans="1:37" s="28" customFormat="1" ht="11.25">
      <c r="A468" s="2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s="28" customFormat="1" ht="12.75">
      <c r="A469" s="23" t="s">
        <v>48</v>
      </c>
      <c r="B469" s="25"/>
      <c r="C469" s="25"/>
      <c r="D469" s="14"/>
      <c r="E469" s="25"/>
      <c r="F469" s="25"/>
      <c r="G469" s="14"/>
      <c r="H469" s="25"/>
      <c r="I469" s="25"/>
      <c r="J469" s="14"/>
      <c r="K469" s="25"/>
      <c r="L469" s="25"/>
      <c r="M469" s="14"/>
      <c r="N469" s="26"/>
      <c r="O469" s="26"/>
      <c r="P469" s="21"/>
      <c r="Q469" s="26"/>
      <c r="R469" s="26"/>
      <c r="S469" s="21"/>
      <c r="T469" s="26"/>
      <c r="U469" s="26"/>
      <c r="V469" s="21"/>
      <c r="W469" s="26"/>
      <c r="X469" s="26"/>
      <c r="Y469" s="21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</row>
    <row r="470" spans="1:37" s="28" customFormat="1" ht="11.25">
      <c r="A470" s="4" t="s">
        <v>24</v>
      </c>
      <c r="B470" s="13">
        <v>0</v>
      </c>
      <c r="C470" s="13">
        <v>0</v>
      </c>
      <c r="D470" s="13">
        <v>0</v>
      </c>
      <c r="E470" s="13">
        <v>29</v>
      </c>
      <c r="F470" s="13">
        <v>17</v>
      </c>
      <c r="G470" s="13">
        <v>46</v>
      </c>
      <c r="H470" s="13">
        <v>69</v>
      </c>
      <c r="I470" s="13">
        <v>82</v>
      </c>
      <c r="J470" s="13">
        <v>151</v>
      </c>
      <c r="K470" s="13">
        <v>98</v>
      </c>
      <c r="L470" s="13">
        <v>99</v>
      </c>
      <c r="M470" s="13">
        <v>197</v>
      </c>
      <c r="N470" s="20">
        <v>2594</v>
      </c>
      <c r="O470" s="20">
        <v>2541</v>
      </c>
      <c r="P470" s="20">
        <v>5135</v>
      </c>
      <c r="Q470" s="20">
        <v>1421</v>
      </c>
      <c r="R470" s="20">
        <v>1370</v>
      </c>
      <c r="S470" s="20">
        <v>2791</v>
      </c>
      <c r="T470" s="20">
        <v>94</v>
      </c>
      <c r="U470" s="20">
        <v>84</v>
      </c>
      <c r="V470" s="20">
        <v>178</v>
      </c>
      <c r="W470" s="20">
        <v>4109</v>
      </c>
      <c r="X470" s="20">
        <v>3995</v>
      </c>
      <c r="Y470" s="20">
        <v>8104</v>
      </c>
      <c r="Z470" s="22">
        <v>2594</v>
      </c>
      <c r="AA470" s="22">
        <v>2541</v>
      </c>
      <c r="AB470" s="22">
        <v>5135</v>
      </c>
      <c r="AC470" s="22">
        <v>1450</v>
      </c>
      <c r="AD470" s="22">
        <v>1387</v>
      </c>
      <c r="AE470" s="22">
        <v>2837</v>
      </c>
      <c r="AF470" s="22">
        <v>163</v>
      </c>
      <c r="AG470" s="22">
        <v>166</v>
      </c>
      <c r="AH470" s="22">
        <v>329</v>
      </c>
      <c r="AI470" s="22">
        <v>4207</v>
      </c>
      <c r="AJ470" s="22">
        <v>4094</v>
      </c>
      <c r="AK470" s="22">
        <v>8301</v>
      </c>
    </row>
    <row r="471" spans="1:37" s="28" customFormat="1" ht="11.25">
      <c r="A471" s="4" t="s">
        <v>50</v>
      </c>
      <c r="B471" s="13">
        <v>59</v>
      </c>
      <c r="C471" s="13">
        <v>59</v>
      </c>
      <c r="D471" s="13">
        <v>118</v>
      </c>
      <c r="E471" s="13">
        <v>10</v>
      </c>
      <c r="F471" s="13">
        <v>9</v>
      </c>
      <c r="G471" s="13">
        <v>19</v>
      </c>
      <c r="H471" s="13">
        <v>78</v>
      </c>
      <c r="I471" s="13">
        <v>66</v>
      </c>
      <c r="J471" s="13">
        <v>144</v>
      </c>
      <c r="K471" s="13">
        <v>147</v>
      </c>
      <c r="L471" s="13">
        <v>134</v>
      </c>
      <c r="M471" s="13">
        <v>281</v>
      </c>
      <c r="N471" s="20">
        <v>871</v>
      </c>
      <c r="O471" s="20">
        <v>865</v>
      </c>
      <c r="P471" s="20">
        <v>1736</v>
      </c>
      <c r="Q471" s="20">
        <v>572</v>
      </c>
      <c r="R471" s="20">
        <v>552</v>
      </c>
      <c r="S471" s="20">
        <v>1124</v>
      </c>
      <c r="T471" s="20">
        <v>72</v>
      </c>
      <c r="U471" s="20">
        <v>65</v>
      </c>
      <c r="V471" s="20">
        <v>137</v>
      </c>
      <c r="W471" s="20">
        <v>1515</v>
      </c>
      <c r="X471" s="20">
        <v>1482</v>
      </c>
      <c r="Y471" s="20">
        <v>2997</v>
      </c>
      <c r="Z471" s="22">
        <v>930</v>
      </c>
      <c r="AA471" s="22">
        <v>924</v>
      </c>
      <c r="AB471" s="22">
        <v>1854</v>
      </c>
      <c r="AC471" s="22">
        <v>582</v>
      </c>
      <c r="AD471" s="22">
        <v>561</v>
      </c>
      <c r="AE471" s="22">
        <v>1143</v>
      </c>
      <c r="AF471" s="22">
        <v>150</v>
      </c>
      <c r="AG471" s="22">
        <v>131</v>
      </c>
      <c r="AH471" s="22">
        <v>281</v>
      </c>
      <c r="AI471" s="22">
        <v>1662</v>
      </c>
      <c r="AJ471" s="22">
        <v>1616</v>
      </c>
      <c r="AK471" s="22">
        <v>3278</v>
      </c>
    </row>
    <row r="472" spans="1:37" s="28" customFormat="1" ht="11.25">
      <c r="A472" s="4" t="s">
        <v>51</v>
      </c>
      <c r="B472" s="13">
        <v>490</v>
      </c>
      <c r="C472" s="13">
        <v>435</v>
      </c>
      <c r="D472" s="13">
        <v>925</v>
      </c>
      <c r="E472" s="13">
        <v>15</v>
      </c>
      <c r="F472" s="13">
        <v>35</v>
      </c>
      <c r="G472" s="13">
        <v>50</v>
      </c>
      <c r="H472" s="13">
        <v>58</v>
      </c>
      <c r="I472" s="13">
        <v>70</v>
      </c>
      <c r="J472" s="13">
        <v>128</v>
      </c>
      <c r="K472" s="13">
        <v>563</v>
      </c>
      <c r="L472" s="13">
        <v>540</v>
      </c>
      <c r="M472" s="13">
        <v>1103</v>
      </c>
      <c r="N472" s="20">
        <v>374</v>
      </c>
      <c r="O472" s="20">
        <v>468</v>
      </c>
      <c r="P472" s="20">
        <v>842</v>
      </c>
      <c r="Q472" s="20">
        <v>306</v>
      </c>
      <c r="R472" s="20">
        <v>362</v>
      </c>
      <c r="S472" s="20">
        <v>668</v>
      </c>
      <c r="T472" s="20">
        <v>64</v>
      </c>
      <c r="U472" s="20">
        <v>72</v>
      </c>
      <c r="V472" s="20">
        <v>136</v>
      </c>
      <c r="W472" s="20">
        <v>744</v>
      </c>
      <c r="X472" s="20">
        <v>902</v>
      </c>
      <c r="Y472" s="20">
        <v>1646</v>
      </c>
      <c r="Z472" s="22">
        <v>864</v>
      </c>
      <c r="AA472" s="22">
        <v>903</v>
      </c>
      <c r="AB472" s="22">
        <v>1767</v>
      </c>
      <c r="AC472" s="22">
        <v>321</v>
      </c>
      <c r="AD472" s="22">
        <v>397</v>
      </c>
      <c r="AE472" s="22">
        <v>718</v>
      </c>
      <c r="AF472" s="22">
        <v>122</v>
      </c>
      <c r="AG472" s="22">
        <v>142</v>
      </c>
      <c r="AH472" s="22">
        <v>264</v>
      </c>
      <c r="AI472" s="22">
        <v>1307</v>
      </c>
      <c r="AJ472" s="22">
        <v>1442</v>
      </c>
      <c r="AK472" s="22">
        <v>2749</v>
      </c>
    </row>
    <row r="473" spans="1:37" s="28" customFormat="1" ht="11.25">
      <c r="A473" s="4" t="s">
        <v>52</v>
      </c>
      <c r="B473" s="13">
        <v>1101</v>
      </c>
      <c r="C473" s="13">
        <v>1007</v>
      </c>
      <c r="D473" s="13">
        <v>2108</v>
      </c>
      <c r="E473" s="13">
        <v>173</v>
      </c>
      <c r="F473" s="13">
        <v>192</v>
      </c>
      <c r="G473" s="13">
        <v>365</v>
      </c>
      <c r="H473" s="13">
        <v>25</v>
      </c>
      <c r="I473" s="13">
        <v>46</v>
      </c>
      <c r="J473" s="13">
        <v>71</v>
      </c>
      <c r="K473" s="13">
        <v>1299</v>
      </c>
      <c r="L473" s="13">
        <v>1245</v>
      </c>
      <c r="M473" s="13">
        <v>2544</v>
      </c>
      <c r="N473" s="20">
        <v>35</v>
      </c>
      <c r="O473" s="20">
        <v>150</v>
      </c>
      <c r="P473" s="20">
        <v>185</v>
      </c>
      <c r="Q473" s="20">
        <v>35</v>
      </c>
      <c r="R473" s="20">
        <v>51</v>
      </c>
      <c r="S473" s="20">
        <v>86</v>
      </c>
      <c r="T473" s="20">
        <v>17</v>
      </c>
      <c r="U473" s="20">
        <v>17</v>
      </c>
      <c r="V473" s="20">
        <v>34</v>
      </c>
      <c r="W473" s="20">
        <v>87</v>
      </c>
      <c r="X473" s="20">
        <v>218</v>
      </c>
      <c r="Y473" s="20">
        <v>305</v>
      </c>
      <c r="Z473" s="22">
        <v>1136</v>
      </c>
      <c r="AA473" s="22">
        <v>1157</v>
      </c>
      <c r="AB473" s="22">
        <v>2293</v>
      </c>
      <c r="AC473" s="22">
        <v>208</v>
      </c>
      <c r="AD473" s="22">
        <v>243</v>
      </c>
      <c r="AE473" s="22">
        <v>451</v>
      </c>
      <c r="AF473" s="22">
        <v>42</v>
      </c>
      <c r="AG473" s="22">
        <v>63</v>
      </c>
      <c r="AH473" s="22">
        <v>105</v>
      </c>
      <c r="AI473" s="22">
        <v>1386</v>
      </c>
      <c r="AJ473" s="22">
        <v>1463</v>
      </c>
      <c r="AK473" s="22">
        <v>2849</v>
      </c>
    </row>
    <row r="474" spans="1:37" s="28" customFormat="1" ht="11.25">
      <c r="A474" s="4" t="s">
        <v>53</v>
      </c>
      <c r="B474" s="13">
        <v>1303</v>
      </c>
      <c r="C474" s="13">
        <v>1352</v>
      </c>
      <c r="D474" s="13">
        <v>2655</v>
      </c>
      <c r="E474" s="13">
        <v>308</v>
      </c>
      <c r="F474" s="13">
        <v>216</v>
      </c>
      <c r="G474" s="13">
        <v>524</v>
      </c>
      <c r="H474" s="13">
        <v>6</v>
      </c>
      <c r="I474" s="13">
        <v>15</v>
      </c>
      <c r="J474" s="13">
        <v>21</v>
      </c>
      <c r="K474" s="13">
        <v>1617</v>
      </c>
      <c r="L474" s="13">
        <v>1583</v>
      </c>
      <c r="M474" s="13">
        <v>3200</v>
      </c>
      <c r="N474" s="20">
        <v>12</v>
      </c>
      <c r="O474" s="20">
        <v>229</v>
      </c>
      <c r="P474" s="20">
        <v>241</v>
      </c>
      <c r="Q474" s="20">
        <v>7</v>
      </c>
      <c r="R474" s="20">
        <v>103</v>
      </c>
      <c r="S474" s="20">
        <v>110</v>
      </c>
      <c r="T474" s="20">
        <v>2</v>
      </c>
      <c r="U474" s="20">
        <v>12</v>
      </c>
      <c r="V474" s="20">
        <v>14</v>
      </c>
      <c r="W474" s="20">
        <v>21</v>
      </c>
      <c r="X474" s="20">
        <v>344</v>
      </c>
      <c r="Y474" s="20">
        <v>365</v>
      </c>
      <c r="Z474" s="22">
        <v>1315</v>
      </c>
      <c r="AA474" s="22">
        <v>1581</v>
      </c>
      <c r="AB474" s="22">
        <v>2896</v>
      </c>
      <c r="AC474" s="22">
        <v>315</v>
      </c>
      <c r="AD474" s="22">
        <v>319</v>
      </c>
      <c r="AE474" s="22">
        <v>634</v>
      </c>
      <c r="AF474" s="22">
        <v>8</v>
      </c>
      <c r="AG474" s="22">
        <v>27</v>
      </c>
      <c r="AH474" s="22">
        <v>35</v>
      </c>
      <c r="AI474" s="22">
        <v>1638</v>
      </c>
      <c r="AJ474" s="22">
        <v>1927</v>
      </c>
      <c r="AK474" s="22">
        <v>3565</v>
      </c>
    </row>
    <row r="475" spans="1:37" s="28" customFormat="1" ht="11.25">
      <c r="A475" s="4" t="s">
        <v>54</v>
      </c>
      <c r="B475" s="13">
        <v>1335</v>
      </c>
      <c r="C475" s="13">
        <v>1603</v>
      </c>
      <c r="D475" s="13">
        <v>2938</v>
      </c>
      <c r="E475" s="13">
        <v>482</v>
      </c>
      <c r="F475" s="13">
        <v>237</v>
      </c>
      <c r="G475" s="13">
        <v>719</v>
      </c>
      <c r="H475" s="13">
        <v>9</v>
      </c>
      <c r="I475" s="13">
        <v>40</v>
      </c>
      <c r="J475" s="13">
        <v>49</v>
      </c>
      <c r="K475" s="13">
        <v>1826</v>
      </c>
      <c r="L475" s="13">
        <v>1880</v>
      </c>
      <c r="M475" s="13">
        <v>3706</v>
      </c>
      <c r="N475" s="20">
        <v>23</v>
      </c>
      <c r="O475" s="20">
        <v>287</v>
      </c>
      <c r="P475" s="20">
        <v>310</v>
      </c>
      <c r="Q475" s="20">
        <v>6</v>
      </c>
      <c r="R475" s="20">
        <v>228</v>
      </c>
      <c r="S475" s="20">
        <v>234</v>
      </c>
      <c r="T475" s="20">
        <v>2</v>
      </c>
      <c r="U475" s="20">
        <v>23</v>
      </c>
      <c r="V475" s="20">
        <v>25</v>
      </c>
      <c r="W475" s="20">
        <v>31</v>
      </c>
      <c r="X475" s="20">
        <v>538</v>
      </c>
      <c r="Y475" s="20">
        <v>569</v>
      </c>
      <c r="Z475" s="22">
        <v>1358</v>
      </c>
      <c r="AA475" s="22">
        <v>1890</v>
      </c>
      <c r="AB475" s="22">
        <v>3248</v>
      </c>
      <c r="AC475" s="22">
        <v>488</v>
      </c>
      <c r="AD475" s="22">
        <v>465</v>
      </c>
      <c r="AE475" s="22">
        <v>953</v>
      </c>
      <c r="AF475" s="22">
        <v>11</v>
      </c>
      <c r="AG475" s="22">
        <v>63</v>
      </c>
      <c r="AH475" s="22">
        <v>74</v>
      </c>
      <c r="AI475" s="22">
        <v>1857</v>
      </c>
      <c r="AJ475" s="22">
        <v>2418</v>
      </c>
      <c r="AK475" s="22">
        <v>4275</v>
      </c>
    </row>
    <row r="476" spans="1:37" s="28" customFormat="1" ht="11.25">
      <c r="A476" s="4" t="s">
        <v>55</v>
      </c>
      <c r="B476" s="13">
        <v>1702</v>
      </c>
      <c r="C476" s="13">
        <v>2028</v>
      </c>
      <c r="D476" s="13">
        <v>3730</v>
      </c>
      <c r="E476" s="13">
        <v>1056</v>
      </c>
      <c r="F476" s="13">
        <v>327</v>
      </c>
      <c r="G476" s="13">
        <v>1383</v>
      </c>
      <c r="H476" s="13">
        <v>27</v>
      </c>
      <c r="I476" s="13">
        <v>85</v>
      </c>
      <c r="J476" s="13">
        <v>112</v>
      </c>
      <c r="K476" s="13">
        <v>2785</v>
      </c>
      <c r="L476" s="13">
        <v>2440</v>
      </c>
      <c r="M476" s="13">
        <v>5225</v>
      </c>
      <c r="N476" s="20">
        <v>21</v>
      </c>
      <c r="O476" s="20">
        <v>299</v>
      </c>
      <c r="P476" s="20">
        <v>320</v>
      </c>
      <c r="Q476" s="20">
        <v>8</v>
      </c>
      <c r="R476" s="20">
        <v>424</v>
      </c>
      <c r="S476" s="20">
        <v>432</v>
      </c>
      <c r="T476" s="20">
        <v>6</v>
      </c>
      <c r="U476" s="20">
        <v>38</v>
      </c>
      <c r="V476" s="20">
        <v>44</v>
      </c>
      <c r="W476" s="20">
        <v>35</v>
      </c>
      <c r="X476" s="20">
        <v>761</v>
      </c>
      <c r="Y476" s="20">
        <v>796</v>
      </c>
      <c r="Z476" s="22">
        <v>1723</v>
      </c>
      <c r="AA476" s="22">
        <v>2327</v>
      </c>
      <c r="AB476" s="22">
        <v>4050</v>
      </c>
      <c r="AC476" s="22">
        <v>1064</v>
      </c>
      <c r="AD476" s="22">
        <v>751</v>
      </c>
      <c r="AE476" s="22">
        <v>1815</v>
      </c>
      <c r="AF476" s="22">
        <v>33</v>
      </c>
      <c r="AG476" s="22">
        <v>123</v>
      </c>
      <c r="AH476" s="22">
        <v>156</v>
      </c>
      <c r="AI476" s="22">
        <v>2820</v>
      </c>
      <c r="AJ476" s="22">
        <v>3201</v>
      </c>
      <c r="AK476" s="22">
        <v>6021</v>
      </c>
    </row>
    <row r="477" spans="1:37" s="28" customFormat="1" ht="11.25">
      <c r="A477" s="4" t="s">
        <v>56</v>
      </c>
      <c r="B477" s="13">
        <v>1774</v>
      </c>
      <c r="C477" s="13">
        <v>2056</v>
      </c>
      <c r="D477" s="13">
        <v>3830</v>
      </c>
      <c r="E477" s="13">
        <v>1293</v>
      </c>
      <c r="F477" s="13">
        <v>347</v>
      </c>
      <c r="G477" s="13">
        <v>1640</v>
      </c>
      <c r="H477" s="13">
        <v>43</v>
      </c>
      <c r="I477" s="13">
        <v>145</v>
      </c>
      <c r="J477" s="13">
        <v>188</v>
      </c>
      <c r="K477" s="13">
        <v>3110</v>
      </c>
      <c r="L477" s="13">
        <v>2548</v>
      </c>
      <c r="M477" s="13">
        <v>5658</v>
      </c>
      <c r="N477" s="20">
        <v>36</v>
      </c>
      <c r="O477" s="20">
        <v>353</v>
      </c>
      <c r="P477" s="20">
        <v>389</v>
      </c>
      <c r="Q477" s="20">
        <v>11</v>
      </c>
      <c r="R477" s="20">
        <v>460</v>
      </c>
      <c r="S477" s="20">
        <v>471</v>
      </c>
      <c r="T477" s="20">
        <v>5</v>
      </c>
      <c r="U477" s="20">
        <v>75</v>
      </c>
      <c r="V477" s="20">
        <v>80</v>
      </c>
      <c r="W477" s="20">
        <v>52</v>
      </c>
      <c r="X477" s="20">
        <v>888</v>
      </c>
      <c r="Y477" s="20">
        <v>940</v>
      </c>
      <c r="Z477" s="22">
        <v>1810</v>
      </c>
      <c r="AA477" s="22">
        <v>2409</v>
      </c>
      <c r="AB477" s="22">
        <v>4219</v>
      </c>
      <c r="AC477" s="22">
        <v>1304</v>
      </c>
      <c r="AD477" s="22">
        <v>807</v>
      </c>
      <c r="AE477" s="22">
        <v>2111</v>
      </c>
      <c r="AF477" s="22">
        <v>48</v>
      </c>
      <c r="AG477" s="22">
        <v>220</v>
      </c>
      <c r="AH477" s="22">
        <v>268</v>
      </c>
      <c r="AI477" s="22">
        <v>3162</v>
      </c>
      <c r="AJ477" s="22">
        <v>3436</v>
      </c>
      <c r="AK477" s="22">
        <v>6598</v>
      </c>
    </row>
    <row r="478" spans="1:37" s="28" customFormat="1" ht="11.25">
      <c r="A478" s="4" t="s">
        <v>57</v>
      </c>
      <c r="B478" s="13">
        <v>1376</v>
      </c>
      <c r="C478" s="13">
        <v>1611</v>
      </c>
      <c r="D478" s="13">
        <v>2987</v>
      </c>
      <c r="E478" s="13">
        <v>1092</v>
      </c>
      <c r="F478" s="13">
        <v>304</v>
      </c>
      <c r="G478" s="13">
        <v>1396</v>
      </c>
      <c r="H478" s="13">
        <v>79</v>
      </c>
      <c r="I478" s="13">
        <v>234</v>
      </c>
      <c r="J478" s="13">
        <v>313</v>
      </c>
      <c r="K478" s="13">
        <v>2547</v>
      </c>
      <c r="L478" s="13">
        <v>2149</v>
      </c>
      <c r="M478" s="13">
        <v>4696</v>
      </c>
      <c r="N478" s="20">
        <v>45</v>
      </c>
      <c r="O478" s="20">
        <v>299</v>
      </c>
      <c r="P478" s="20">
        <v>344</v>
      </c>
      <c r="Q478" s="20">
        <v>24</v>
      </c>
      <c r="R478" s="20">
        <v>413</v>
      </c>
      <c r="S478" s="20">
        <v>437</v>
      </c>
      <c r="T478" s="20">
        <v>10</v>
      </c>
      <c r="U478" s="20">
        <v>134</v>
      </c>
      <c r="V478" s="20">
        <v>144</v>
      </c>
      <c r="W478" s="20">
        <v>79</v>
      </c>
      <c r="X478" s="20">
        <v>846</v>
      </c>
      <c r="Y478" s="20">
        <v>925</v>
      </c>
      <c r="Z478" s="22">
        <v>1421</v>
      </c>
      <c r="AA478" s="22">
        <v>1910</v>
      </c>
      <c r="AB478" s="22">
        <v>3331</v>
      </c>
      <c r="AC478" s="22">
        <v>1116</v>
      </c>
      <c r="AD478" s="22">
        <v>717</v>
      </c>
      <c r="AE478" s="22">
        <v>1833</v>
      </c>
      <c r="AF478" s="22">
        <v>89</v>
      </c>
      <c r="AG478" s="22">
        <v>368</v>
      </c>
      <c r="AH478" s="22">
        <v>457</v>
      </c>
      <c r="AI478" s="22">
        <v>2626</v>
      </c>
      <c r="AJ478" s="22">
        <v>2995</v>
      </c>
      <c r="AK478" s="22">
        <v>5621</v>
      </c>
    </row>
    <row r="479" spans="1:37" s="28" customFormat="1" ht="11.25">
      <c r="A479" s="4" t="s">
        <v>58</v>
      </c>
      <c r="B479" s="13">
        <v>1177</v>
      </c>
      <c r="C479" s="13">
        <v>1141</v>
      </c>
      <c r="D479" s="13">
        <v>2318</v>
      </c>
      <c r="E479" s="13">
        <v>878</v>
      </c>
      <c r="F479" s="13">
        <v>251</v>
      </c>
      <c r="G479" s="13">
        <v>1129</v>
      </c>
      <c r="H479" s="13">
        <v>137</v>
      </c>
      <c r="I479" s="13">
        <v>375</v>
      </c>
      <c r="J479" s="13">
        <v>512</v>
      </c>
      <c r="K479" s="13">
        <v>2192</v>
      </c>
      <c r="L479" s="13">
        <v>1767</v>
      </c>
      <c r="M479" s="13">
        <v>3959</v>
      </c>
      <c r="N479" s="20">
        <v>61</v>
      </c>
      <c r="O479" s="20">
        <v>305</v>
      </c>
      <c r="P479" s="20">
        <v>366</v>
      </c>
      <c r="Q479" s="20">
        <v>24</v>
      </c>
      <c r="R479" s="20">
        <v>323</v>
      </c>
      <c r="S479" s="20">
        <v>347</v>
      </c>
      <c r="T479" s="20">
        <v>26</v>
      </c>
      <c r="U479" s="20">
        <v>290</v>
      </c>
      <c r="V479" s="20">
        <v>316</v>
      </c>
      <c r="W479" s="20">
        <v>111</v>
      </c>
      <c r="X479" s="20">
        <v>918</v>
      </c>
      <c r="Y479" s="20">
        <v>1029</v>
      </c>
      <c r="Z479" s="22">
        <v>1238</v>
      </c>
      <c r="AA479" s="22">
        <v>1446</v>
      </c>
      <c r="AB479" s="22">
        <v>2684</v>
      </c>
      <c r="AC479" s="22">
        <v>902</v>
      </c>
      <c r="AD479" s="22">
        <v>574</v>
      </c>
      <c r="AE479" s="22">
        <v>1476</v>
      </c>
      <c r="AF479" s="22">
        <v>163</v>
      </c>
      <c r="AG479" s="22">
        <v>665</v>
      </c>
      <c r="AH479" s="22">
        <v>828</v>
      </c>
      <c r="AI479" s="22">
        <v>2303</v>
      </c>
      <c r="AJ479" s="22">
        <v>2685</v>
      </c>
      <c r="AK479" s="22">
        <v>4988</v>
      </c>
    </row>
    <row r="480" spans="1:37" s="28" customFormat="1" ht="11.25">
      <c r="A480" s="4" t="s">
        <v>59</v>
      </c>
      <c r="B480" s="13">
        <v>695</v>
      </c>
      <c r="C480" s="13">
        <v>500</v>
      </c>
      <c r="D480" s="13">
        <v>1195</v>
      </c>
      <c r="E480" s="13">
        <v>642</v>
      </c>
      <c r="F480" s="13">
        <v>163</v>
      </c>
      <c r="G480" s="13">
        <v>805</v>
      </c>
      <c r="H480" s="13">
        <v>607</v>
      </c>
      <c r="I480" s="13">
        <v>1113</v>
      </c>
      <c r="J480" s="13">
        <v>1720</v>
      </c>
      <c r="K480" s="13">
        <v>1944</v>
      </c>
      <c r="L480" s="13">
        <v>1776</v>
      </c>
      <c r="M480" s="13">
        <v>3720</v>
      </c>
      <c r="N480" s="20">
        <v>35</v>
      </c>
      <c r="O480" s="20">
        <v>176</v>
      </c>
      <c r="P480" s="20">
        <v>211</v>
      </c>
      <c r="Q480" s="20">
        <v>20</v>
      </c>
      <c r="R480" s="20">
        <v>206</v>
      </c>
      <c r="S480" s="20">
        <v>226</v>
      </c>
      <c r="T480" s="20">
        <v>32</v>
      </c>
      <c r="U480" s="20">
        <v>449</v>
      </c>
      <c r="V480" s="20">
        <v>481</v>
      </c>
      <c r="W480" s="20">
        <v>87</v>
      </c>
      <c r="X480" s="20">
        <v>831</v>
      </c>
      <c r="Y480" s="20">
        <v>918</v>
      </c>
      <c r="Z480" s="22">
        <v>730</v>
      </c>
      <c r="AA480" s="22">
        <v>676</v>
      </c>
      <c r="AB480" s="22">
        <v>1406</v>
      </c>
      <c r="AC480" s="22">
        <v>662</v>
      </c>
      <c r="AD480" s="22">
        <v>369</v>
      </c>
      <c r="AE480" s="22">
        <v>1031</v>
      </c>
      <c r="AF480" s="22">
        <v>639</v>
      </c>
      <c r="AG480" s="22">
        <v>1562</v>
      </c>
      <c r="AH480" s="22">
        <v>2201</v>
      </c>
      <c r="AI480" s="22">
        <v>2031</v>
      </c>
      <c r="AJ480" s="22">
        <v>2607</v>
      </c>
      <c r="AK480" s="22">
        <v>4638</v>
      </c>
    </row>
    <row r="481" spans="1:37" s="28" customFormat="1" ht="11.25">
      <c r="A481" s="4" t="s">
        <v>60</v>
      </c>
      <c r="B481" s="13">
        <v>71</v>
      </c>
      <c r="C481" s="13">
        <v>39</v>
      </c>
      <c r="D481" s="13">
        <v>110</v>
      </c>
      <c r="E481" s="13">
        <v>277</v>
      </c>
      <c r="F481" s="13">
        <v>162</v>
      </c>
      <c r="G481" s="13">
        <v>439</v>
      </c>
      <c r="H481" s="13">
        <v>1940</v>
      </c>
      <c r="I481" s="13">
        <v>2218</v>
      </c>
      <c r="J481" s="13">
        <v>4158</v>
      </c>
      <c r="K481" s="13">
        <v>2288</v>
      </c>
      <c r="L481" s="13">
        <v>2419</v>
      </c>
      <c r="M481" s="13">
        <v>4707</v>
      </c>
      <c r="N481" s="20">
        <v>29</v>
      </c>
      <c r="O481" s="20">
        <v>50</v>
      </c>
      <c r="P481" s="20">
        <v>79</v>
      </c>
      <c r="Q481" s="20">
        <v>7</v>
      </c>
      <c r="R481" s="20">
        <v>64</v>
      </c>
      <c r="S481" s="20">
        <v>71</v>
      </c>
      <c r="T481" s="20">
        <v>19</v>
      </c>
      <c r="U481" s="20">
        <v>235</v>
      </c>
      <c r="V481" s="20">
        <v>254</v>
      </c>
      <c r="W481" s="20">
        <v>55</v>
      </c>
      <c r="X481" s="20">
        <v>349</v>
      </c>
      <c r="Y481" s="20">
        <v>404</v>
      </c>
      <c r="Z481" s="22">
        <v>100</v>
      </c>
      <c r="AA481" s="22">
        <v>89</v>
      </c>
      <c r="AB481" s="22">
        <v>189</v>
      </c>
      <c r="AC481" s="22">
        <v>284</v>
      </c>
      <c r="AD481" s="22">
        <v>226</v>
      </c>
      <c r="AE481" s="22">
        <v>510</v>
      </c>
      <c r="AF481" s="22">
        <v>1959</v>
      </c>
      <c r="AG481" s="22">
        <v>2453</v>
      </c>
      <c r="AH481" s="22">
        <v>4412</v>
      </c>
      <c r="AI481" s="22">
        <v>2343</v>
      </c>
      <c r="AJ481" s="22">
        <v>2768</v>
      </c>
      <c r="AK481" s="22">
        <v>5111</v>
      </c>
    </row>
    <row r="482" spans="1:37" s="28" customFormat="1" ht="11.25">
      <c r="A482" s="4" t="s">
        <v>61</v>
      </c>
      <c r="B482" s="13">
        <v>23</v>
      </c>
      <c r="C482" s="13">
        <v>10</v>
      </c>
      <c r="D482" s="13">
        <v>33</v>
      </c>
      <c r="E482" s="13">
        <v>315</v>
      </c>
      <c r="F482" s="13">
        <v>212</v>
      </c>
      <c r="G482" s="13">
        <v>527</v>
      </c>
      <c r="H482" s="13">
        <v>1642</v>
      </c>
      <c r="I482" s="13">
        <v>1852</v>
      </c>
      <c r="J482" s="13">
        <v>3494</v>
      </c>
      <c r="K482" s="13">
        <v>1980</v>
      </c>
      <c r="L482" s="13">
        <v>2074</v>
      </c>
      <c r="M482" s="13">
        <v>4054</v>
      </c>
      <c r="N482" s="20">
        <v>13</v>
      </c>
      <c r="O482" s="20">
        <v>37</v>
      </c>
      <c r="P482" s="20">
        <v>50</v>
      </c>
      <c r="Q482" s="20">
        <v>5</v>
      </c>
      <c r="R482" s="20">
        <v>47</v>
      </c>
      <c r="S482" s="20">
        <v>52</v>
      </c>
      <c r="T482" s="20">
        <v>11</v>
      </c>
      <c r="U482" s="20">
        <v>179</v>
      </c>
      <c r="V482" s="20">
        <v>190</v>
      </c>
      <c r="W482" s="20">
        <v>29</v>
      </c>
      <c r="X482" s="20">
        <v>263</v>
      </c>
      <c r="Y482" s="20">
        <v>292</v>
      </c>
      <c r="Z482" s="22">
        <v>36</v>
      </c>
      <c r="AA482" s="22">
        <v>47</v>
      </c>
      <c r="AB482" s="22">
        <v>83</v>
      </c>
      <c r="AC482" s="22">
        <v>320</v>
      </c>
      <c r="AD482" s="22">
        <v>259</v>
      </c>
      <c r="AE482" s="22">
        <v>579</v>
      </c>
      <c r="AF482" s="22">
        <v>1653</v>
      </c>
      <c r="AG482" s="22">
        <v>2031</v>
      </c>
      <c r="AH482" s="22">
        <v>3684</v>
      </c>
      <c r="AI482" s="22">
        <v>2009</v>
      </c>
      <c r="AJ482" s="22">
        <v>2337</v>
      </c>
      <c r="AK482" s="22">
        <v>4346</v>
      </c>
    </row>
    <row r="483" spans="1:37" s="28" customFormat="1" ht="11.25">
      <c r="A483" s="4" t="s">
        <v>62</v>
      </c>
      <c r="B483" s="13">
        <v>6</v>
      </c>
      <c r="C483" s="13">
        <v>4</v>
      </c>
      <c r="D483" s="13">
        <v>10</v>
      </c>
      <c r="E483" s="13">
        <v>185</v>
      </c>
      <c r="F483" s="13">
        <v>87</v>
      </c>
      <c r="G483" s="13">
        <v>272</v>
      </c>
      <c r="H483" s="13">
        <v>804</v>
      </c>
      <c r="I483" s="13">
        <v>905</v>
      </c>
      <c r="J483" s="13">
        <v>1709</v>
      </c>
      <c r="K483" s="13">
        <v>995</v>
      </c>
      <c r="L483" s="13">
        <v>996</v>
      </c>
      <c r="M483" s="13">
        <v>1991</v>
      </c>
      <c r="N483" s="20">
        <v>18</v>
      </c>
      <c r="O483" s="20">
        <v>28</v>
      </c>
      <c r="P483" s="20">
        <v>46</v>
      </c>
      <c r="Q483" s="20">
        <v>5</v>
      </c>
      <c r="R483" s="20">
        <v>39</v>
      </c>
      <c r="S483" s="20">
        <v>44</v>
      </c>
      <c r="T483" s="20">
        <v>9</v>
      </c>
      <c r="U483" s="20">
        <v>90</v>
      </c>
      <c r="V483" s="20">
        <v>99</v>
      </c>
      <c r="W483" s="20">
        <v>32</v>
      </c>
      <c r="X483" s="20">
        <v>157</v>
      </c>
      <c r="Y483" s="20">
        <v>189</v>
      </c>
      <c r="Z483" s="22">
        <v>24</v>
      </c>
      <c r="AA483" s="22">
        <v>32</v>
      </c>
      <c r="AB483" s="22">
        <v>56</v>
      </c>
      <c r="AC483" s="22">
        <v>190</v>
      </c>
      <c r="AD483" s="22">
        <v>126</v>
      </c>
      <c r="AE483" s="22">
        <v>316</v>
      </c>
      <c r="AF483" s="22">
        <v>813</v>
      </c>
      <c r="AG483" s="22">
        <v>995</v>
      </c>
      <c r="AH483" s="22">
        <v>1808</v>
      </c>
      <c r="AI483" s="22">
        <v>1027</v>
      </c>
      <c r="AJ483" s="22">
        <v>1153</v>
      </c>
      <c r="AK483" s="22">
        <v>2180</v>
      </c>
    </row>
    <row r="484" spans="1:37" s="28" customFormat="1" ht="11.25">
      <c r="A484" s="4" t="s">
        <v>63</v>
      </c>
      <c r="B484" s="13">
        <v>1</v>
      </c>
      <c r="C484" s="13">
        <v>0</v>
      </c>
      <c r="D484" s="13">
        <v>1</v>
      </c>
      <c r="E484" s="13">
        <v>51</v>
      </c>
      <c r="F484" s="13">
        <v>59</v>
      </c>
      <c r="G484" s="13">
        <v>110</v>
      </c>
      <c r="H484" s="13">
        <v>514</v>
      </c>
      <c r="I484" s="13">
        <v>696</v>
      </c>
      <c r="J484" s="13">
        <v>1210</v>
      </c>
      <c r="K484" s="13">
        <v>566</v>
      </c>
      <c r="L484" s="13">
        <v>755</v>
      </c>
      <c r="M484" s="13">
        <v>1321</v>
      </c>
      <c r="N484" s="20">
        <v>10</v>
      </c>
      <c r="O484" s="20">
        <v>14</v>
      </c>
      <c r="P484" s="20">
        <v>24</v>
      </c>
      <c r="Q484" s="20">
        <v>1</v>
      </c>
      <c r="R484" s="20">
        <v>9</v>
      </c>
      <c r="S484" s="20">
        <v>10</v>
      </c>
      <c r="T484" s="20">
        <v>4</v>
      </c>
      <c r="U484" s="20">
        <v>46</v>
      </c>
      <c r="V484" s="20">
        <v>50</v>
      </c>
      <c r="W484" s="20">
        <v>15</v>
      </c>
      <c r="X484" s="20">
        <v>69</v>
      </c>
      <c r="Y484" s="20">
        <v>84</v>
      </c>
      <c r="Z484" s="22">
        <v>11</v>
      </c>
      <c r="AA484" s="22">
        <v>14</v>
      </c>
      <c r="AB484" s="22">
        <v>25</v>
      </c>
      <c r="AC484" s="22">
        <v>52</v>
      </c>
      <c r="AD484" s="22">
        <v>68</v>
      </c>
      <c r="AE484" s="22">
        <v>120</v>
      </c>
      <c r="AF484" s="22">
        <v>518</v>
      </c>
      <c r="AG484" s="22">
        <v>742</v>
      </c>
      <c r="AH484" s="22">
        <v>1260</v>
      </c>
      <c r="AI484" s="22">
        <v>581</v>
      </c>
      <c r="AJ484" s="22">
        <v>824</v>
      </c>
      <c r="AK484" s="22">
        <v>1405</v>
      </c>
    </row>
    <row r="485" spans="1:37" s="28" customFormat="1" ht="11.25">
      <c r="A485" s="4" t="s">
        <v>64</v>
      </c>
      <c r="B485" s="13">
        <v>1</v>
      </c>
      <c r="C485" s="13">
        <v>0</v>
      </c>
      <c r="D485" s="13">
        <v>1</v>
      </c>
      <c r="E485" s="13">
        <v>34</v>
      </c>
      <c r="F485" s="13">
        <v>41</v>
      </c>
      <c r="G485" s="13">
        <v>75</v>
      </c>
      <c r="H485" s="13">
        <v>233</v>
      </c>
      <c r="I485" s="13">
        <v>630</v>
      </c>
      <c r="J485" s="13">
        <v>863</v>
      </c>
      <c r="K485" s="13">
        <v>268</v>
      </c>
      <c r="L485" s="13">
        <v>671</v>
      </c>
      <c r="M485" s="13">
        <v>939</v>
      </c>
      <c r="N485" s="20">
        <v>1</v>
      </c>
      <c r="O485" s="20">
        <v>1</v>
      </c>
      <c r="P485" s="20">
        <v>2</v>
      </c>
      <c r="Q485" s="20">
        <v>1</v>
      </c>
      <c r="R485" s="20">
        <v>6</v>
      </c>
      <c r="S485" s="20">
        <v>7</v>
      </c>
      <c r="T485" s="20">
        <v>5</v>
      </c>
      <c r="U485" s="20">
        <v>22</v>
      </c>
      <c r="V485" s="20">
        <v>27</v>
      </c>
      <c r="W485" s="20">
        <v>7</v>
      </c>
      <c r="X485" s="20">
        <v>29</v>
      </c>
      <c r="Y485" s="20">
        <v>36</v>
      </c>
      <c r="Z485" s="22">
        <v>2</v>
      </c>
      <c r="AA485" s="22">
        <v>1</v>
      </c>
      <c r="AB485" s="22">
        <v>3</v>
      </c>
      <c r="AC485" s="22">
        <v>35</v>
      </c>
      <c r="AD485" s="22">
        <v>47</v>
      </c>
      <c r="AE485" s="22">
        <v>82</v>
      </c>
      <c r="AF485" s="22">
        <v>238</v>
      </c>
      <c r="AG485" s="22">
        <v>652</v>
      </c>
      <c r="AH485" s="22">
        <v>890</v>
      </c>
      <c r="AI485" s="22">
        <v>275</v>
      </c>
      <c r="AJ485" s="22">
        <v>700</v>
      </c>
      <c r="AK485" s="22">
        <v>975</v>
      </c>
    </row>
    <row r="486" spans="1:37" s="28" customFormat="1" ht="11.25">
      <c r="A486" s="4" t="s">
        <v>65</v>
      </c>
      <c r="B486" s="13">
        <v>0</v>
      </c>
      <c r="C486" s="13">
        <v>1</v>
      </c>
      <c r="D486" s="13">
        <v>1</v>
      </c>
      <c r="E486" s="13">
        <v>13</v>
      </c>
      <c r="F486" s="13">
        <v>20</v>
      </c>
      <c r="G486" s="13">
        <v>33</v>
      </c>
      <c r="H486" s="13">
        <v>77</v>
      </c>
      <c r="I486" s="13">
        <v>310</v>
      </c>
      <c r="J486" s="13">
        <v>387</v>
      </c>
      <c r="K486" s="13">
        <v>90</v>
      </c>
      <c r="L486" s="13">
        <v>331</v>
      </c>
      <c r="M486" s="13">
        <v>421</v>
      </c>
      <c r="N486" s="20">
        <v>0</v>
      </c>
      <c r="O486" s="20">
        <v>1</v>
      </c>
      <c r="P486" s="20">
        <v>1</v>
      </c>
      <c r="Q486" s="20">
        <v>0</v>
      </c>
      <c r="R486" s="20">
        <v>1</v>
      </c>
      <c r="S486" s="20">
        <v>1</v>
      </c>
      <c r="T486" s="20">
        <v>1</v>
      </c>
      <c r="U486" s="20">
        <v>8</v>
      </c>
      <c r="V486" s="20">
        <v>9</v>
      </c>
      <c r="W486" s="20">
        <v>1</v>
      </c>
      <c r="X486" s="20">
        <v>10</v>
      </c>
      <c r="Y486" s="20">
        <v>11</v>
      </c>
      <c r="Z486" s="22">
        <v>0</v>
      </c>
      <c r="AA486" s="22">
        <v>2</v>
      </c>
      <c r="AB486" s="22">
        <v>2</v>
      </c>
      <c r="AC486" s="22">
        <v>13</v>
      </c>
      <c r="AD486" s="22">
        <v>21</v>
      </c>
      <c r="AE486" s="22">
        <v>34</v>
      </c>
      <c r="AF486" s="22">
        <v>78</v>
      </c>
      <c r="AG486" s="22">
        <v>318</v>
      </c>
      <c r="AH486" s="22">
        <v>396</v>
      </c>
      <c r="AI486" s="22">
        <v>91</v>
      </c>
      <c r="AJ486" s="22">
        <v>341</v>
      </c>
      <c r="AK486" s="22">
        <v>432</v>
      </c>
    </row>
    <row r="487" spans="1:37" s="28" customFormat="1" ht="11.25">
      <c r="A487" s="24" t="s">
        <v>66</v>
      </c>
      <c r="B487" s="25">
        <v>11114</v>
      </c>
      <c r="C487" s="25">
        <v>11846</v>
      </c>
      <c r="D487" s="25">
        <v>22960</v>
      </c>
      <c r="E487" s="25">
        <v>6853</v>
      </c>
      <c r="F487" s="25">
        <v>2679</v>
      </c>
      <c r="G487" s="25">
        <v>9532</v>
      </c>
      <c r="H487" s="25">
        <v>6348</v>
      </c>
      <c r="I487" s="25">
        <v>8882</v>
      </c>
      <c r="J487" s="25">
        <v>15230</v>
      </c>
      <c r="K487" s="25">
        <v>24315</v>
      </c>
      <c r="L487" s="25">
        <v>23407</v>
      </c>
      <c r="M487" s="25">
        <v>47722</v>
      </c>
      <c r="N487" s="26">
        <v>4178</v>
      </c>
      <c r="O487" s="26">
        <v>6103</v>
      </c>
      <c r="P487" s="26">
        <v>10281</v>
      </c>
      <c r="Q487" s="26">
        <v>2453</v>
      </c>
      <c r="R487" s="26">
        <v>4658</v>
      </c>
      <c r="S487" s="26">
        <v>7111</v>
      </c>
      <c r="T487" s="26">
        <v>379</v>
      </c>
      <c r="U487" s="26">
        <v>1839</v>
      </c>
      <c r="V487" s="26">
        <v>2218</v>
      </c>
      <c r="W487" s="26">
        <v>7010</v>
      </c>
      <c r="X487" s="26">
        <v>12600</v>
      </c>
      <c r="Y487" s="26">
        <v>19610</v>
      </c>
      <c r="Z487" s="27">
        <v>15292</v>
      </c>
      <c r="AA487" s="27">
        <v>17949</v>
      </c>
      <c r="AB487" s="27">
        <v>33241</v>
      </c>
      <c r="AC487" s="27">
        <v>9306</v>
      </c>
      <c r="AD487" s="27">
        <v>7337</v>
      </c>
      <c r="AE487" s="27">
        <v>16643</v>
      </c>
      <c r="AF487" s="27">
        <v>6727</v>
      </c>
      <c r="AG487" s="27">
        <v>10721</v>
      </c>
      <c r="AH487" s="27">
        <v>17448</v>
      </c>
      <c r="AI487" s="27">
        <v>31325</v>
      </c>
      <c r="AJ487" s="27">
        <v>36007</v>
      </c>
      <c r="AK487" s="27">
        <v>67332</v>
      </c>
    </row>
    <row r="488" spans="1:37" s="28" customFormat="1" ht="12.75">
      <c r="A488" s="2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4"/>
      <c r="AA488" s="4"/>
      <c r="AB488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s="28" customFormat="1" ht="12.75">
      <c r="A489" s="23" t="s">
        <v>49</v>
      </c>
      <c r="B489" s="25"/>
      <c r="C489" s="25"/>
      <c r="D489" s="14"/>
      <c r="E489" s="25"/>
      <c r="F489" s="25"/>
      <c r="G489" s="14"/>
      <c r="H489" s="25"/>
      <c r="I489" s="25"/>
      <c r="J489" s="14"/>
      <c r="K489" s="25"/>
      <c r="L489" s="25"/>
      <c r="M489" s="14"/>
      <c r="N489" s="26"/>
      <c r="O489" s="26"/>
      <c r="P489" s="21"/>
      <c r="Q489" s="26"/>
      <c r="R489" s="26"/>
      <c r="S489" s="21"/>
      <c r="T489" s="26"/>
      <c r="U489" s="26"/>
      <c r="V489" s="21"/>
      <c r="W489" s="26"/>
      <c r="X489" s="26"/>
      <c r="Y489" s="21"/>
      <c r="Z489" s="34"/>
      <c r="AA489" s="34"/>
      <c r="AB489"/>
      <c r="AC489" s="34"/>
      <c r="AD489" s="34"/>
      <c r="AE489" s="34"/>
      <c r="AF489" s="34"/>
      <c r="AG489" s="34"/>
      <c r="AH489" s="34"/>
      <c r="AI489" s="34"/>
      <c r="AJ489" s="34"/>
      <c r="AK489" s="34"/>
    </row>
    <row r="490" spans="1:37" s="28" customFormat="1" ht="11.25">
      <c r="A490" s="4" t="s">
        <v>24</v>
      </c>
      <c r="B490" s="13">
        <v>160</v>
      </c>
      <c r="C490" s="13">
        <v>130</v>
      </c>
      <c r="D490" s="13">
        <v>290</v>
      </c>
      <c r="E490" s="13">
        <v>11259</v>
      </c>
      <c r="F490" s="13">
        <v>10110</v>
      </c>
      <c r="G490" s="13">
        <v>21369</v>
      </c>
      <c r="H490" s="13">
        <v>14394</v>
      </c>
      <c r="I490" s="13">
        <v>13622</v>
      </c>
      <c r="J490" s="13">
        <v>28016</v>
      </c>
      <c r="K490" s="13">
        <v>25813</v>
      </c>
      <c r="L490" s="13">
        <v>23862</v>
      </c>
      <c r="M490" s="13">
        <v>49675</v>
      </c>
      <c r="N490" s="20">
        <v>1258782</v>
      </c>
      <c r="O490" s="20">
        <v>1201091</v>
      </c>
      <c r="P490" s="20">
        <v>2459873</v>
      </c>
      <c r="Q490" s="20">
        <v>329245</v>
      </c>
      <c r="R490" s="20">
        <v>311750</v>
      </c>
      <c r="S490" s="20">
        <v>640995</v>
      </c>
      <c r="T490" s="20">
        <v>14463</v>
      </c>
      <c r="U490" s="20">
        <v>13885</v>
      </c>
      <c r="V490" s="20">
        <v>28348</v>
      </c>
      <c r="W490" s="20">
        <v>1602490</v>
      </c>
      <c r="X490" s="20">
        <v>1526726</v>
      </c>
      <c r="Y490" s="20">
        <v>3129216</v>
      </c>
      <c r="Z490" s="22">
        <v>1258942</v>
      </c>
      <c r="AA490" s="22">
        <v>1201221</v>
      </c>
      <c r="AB490" s="22">
        <v>2460163</v>
      </c>
      <c r="AC490" s="22">
        <v>340504</v>
      </c>
      <c r="AD490" s="22">
        <v>321860</v>
      </c>
      <c r="AE490" s="22">
        <v>662364</v>
      </c>
      <c r="AF490" s="22">
        <v>28857</v>
      </c>
      <c r="AG490" s="22">
        <v>27507</v>
      </c>
      <c r="AH490" s="22">
        <v>56364</v>
      </c>
      <c r="AI490" s="22">
        <v>1628303</v>
      </c>
      <c r="AJ490" s="22">
        <v>1550588</v>
      </c>
      <c r="AK490" s="22">
        <v>3178891</v>
      </c>
    </row>
    <row r="491" spans="1:37" s="28" customFormat="1" ht="11.25">
      <c r="A491" s="4" t="s">
        <v>50</v>
      </c>
      <c r="B491" s="13">
        <v>97265</v>
      </c>
      <c r="C491" s="13">
        <v>69670</v>
      </c>
      <c r="D491" s="13">
        <v>166935</v>
      </c>
      <c r="E491" s="13">
        <v>5677</v>
      </c>
      <c r="F491" s="13">
        <v>5568</v>
      </c>
      <c r="G491" s="13">
        <v>11245</v>
      </c>
      <c r="H491" s="13">
        <v>14525</v>
      </c>
      <c r="I491" s="13">
        <v>14704</v>
      </c>
      <c r="J491" s="13">
        <v>29229</v>
      </c>
      <c r="K491" s="13">
        <v>117467</v>
      </c>
      <c r="L491" s="13">
        <v>89942</v>
      </c>
      <c r="M491" s="13">
        <v>207409</v>
      </c>
      <c r="N491" s="20">
        <v>352543</v>
      </c>
      <c r="O491" s="20">
        <v>357660</v>
      </c>
      <c r="P491" s="20">
        <v>710203</v>
      </c>
      <c r="Q491" s="20">
        <v>162567</v>
      </c>
      <c r="R491" s="20">
        <v>160998</v>
      </c>
      <c r="S491" s="20">
        <v>323565</v>
      </c>
      <c r="T491" s="20">
        <v>12389</v>
      </c>
      <c r="U491" s="20">
        <v>12474</v>
      </c>
      <c r="V491" s="20">
        <v>24863</v>
      </c>
      <c r="W491" s="20">
        <v>527499</v>
      </c>
      <c r="X491" s="20">
        <v>531132</v>
      </c>
      <c r="Y491" s="20">
        <v>1058631</v>
      </c>
      <c r="Z491" s="22">
        <v>449808</v>
      </c>
      <c r="AA491" s="22">
        <v>427330</v>
      </c>
      <c r="AB491" s="22">
        <v>877138</v>
      </c>
      <c r="AC491" s="22">
        <v>168244</v>
      </c>
      <c r="AD491" s="22">
        <v>166566</v>
      </c>
      <c r="AE491" s="22">
        <v>334810</v>
      </c>
      <c r="AF491" s="22">
        <v>26914</v>
      </c>
      <c r="AG491" s="22">
        <v>27178</v>
      </c>
      <c r="AH491" s="22">
        <v>54092</v>
      </c>
      <c r="AI491" s="22">
        <v>644966</v>
      </c>
      <c r="AJ491" s="22">
        <v>621074</v>
      </c>
      <c r="AK491" s="22">
        <v>1266040</v>
      </c>
    </row>
    <row r="492" spans="1:37" s="28" customFormat="1" ht="11.25">
      <c r="A492" s="4" t="s">
        <v>51</v>
      </c>
      <c r="B492" s="13">
        <v>432901</v>
      </c>
      <c r="C492" s="13">
        <v>444303</v>
      </c>
      <c r="D492" s="13">
        <v>877204</v>
      </c>
      <c r="E492" s="13">
        <v>9461</v>
      </c>
      <c r="F492" s="13">
        <v>8840</v>
      </c>
      <c r="G492" s="13">
        <v>18301</v>
      </c>
      <c r="H492" s="13">
        <v>10564</v>
      </c>
      <c r="I492" s="13">
        <v>12691</v>
      </c>
      <c r="J492" s="13">
        <v>23255</v>
      </c>
      <c r="K492" s="13">
        <v>452926</v>
      </c>
      <c r="L492" s="13">
        <v>465834</v>
      </c>
      <c r="M492" s="13">
        <v>918760</v>
      </c>
      <c r="N492" s="20">
        <v>171833</v>
      </c>
      <c r="O492" s="20">
        <v>198279</v>
      </c>
      <c r="P492" s="20">
        <v>370112</v>
      </c>
      <c r="Q492" s="20">
        <v>99287</v>
      </c>
      <c r="R492" s="20">
        <v>100609</v>
      </c>
      <c r="S492" s="20">
        <v>199896</v>
      </c>
      <c r="T492" s="20">
        <v>13988</v>
      </c>
      <c r="U492" s="20">
        <v>14266</v>
      </c>
      <c r="V492" s="20">
        <v>28254</v>
      </c>
      <c r="W492" s="20">
        <v>285108</v>
      </c>
      <c r="X492" s="20">
        <v>313154</v>
      </c>
      <c r="Y492" s="20">
        <v>598262</v>
      </c>
      <c r="Z492" s="22">
        <v>604734</v>
      </c>
      <c r="AA492" s="22">
        <v>642582</v>
      </c>
      <c r="AB492" s="22">
        <v>1247316</v>
      </c>
      <c r="AC492" s="22">
        <v>108748</v>
      </c>
      <c r="AD492" s="22">
        <v>109449</v>
      </c>
      <c r="AE492" s="22">
        <v>218197</v>
      </c>
      <c r="AF492" s="22">
        <v>24552</v>
      </c>
      <c r="AG492" s="22">
        <v>26957</v>
      </c>
      <c r="AH492" s="22">
        <v>51509</v>
      </c>
      <c r="AI492" s="22">
        <v>738034</v>
      </c>
      <c r="AJ492" s="22">
        <v>778988</v>
      </c>
      <c r="AK492" s="22">
        <v>1517022</v>
      </c>
    </row>
    <row r="493" spans="1:37" s="28" customFormat="1" ht="11.25">
      <c r="A493" s="4" t="s">
        <v>52</v>
      </c>
      <c r="B493" s="13">
        <v>661470</v>
      </c>
      <c r="C493" s="13">
        <v>704259</v>
      </c>
      <c r="D493" s="13">
        <v>1365729</v>
      </c>
      <c r="E493" s="13">
        <v>31635</v>
      </c>
      <c r="F493" s="13">
        <v>31486</v>
      </c>
      <c r="G493" s="13">
        <v>63121</v>
      </c>
      <c r="H493" s="13">
        <v>7516</v>
      </c>
      <c r="I493" s="13">
        <v>6296</v>
      </c>
      <c r="J493" s="13">
        <v>13812</v>
      </c>
      <c r="K493" s="13">
        <v>700621</v>
      </c>
      <c r="L493" s="13">
        <v>742041</v>
      </c>
      <c r="M493" s="13">
        <v>1442662</v>
      </c>
      <c r="N493" s="20">
        <v>24568</v>
      </c>
      <c r="O493" s="20">
        <v>58151</v>
      </c>
      <c r="P493" s="20">
        <v>82719</v>
      </c>
      <c r="Q493" s="20">
        <v>12526</v>
      </c>
      <c r="R493" s="20">
        <v>10767</v>
      </c>
      <c r="S493" s="20">
        <v>23293</v>
      </c>
      <c r="T493" s="20">
        <v>2927</v>
      </c>
      <c r="U493" s="20">
        <v>1746</v>
      </c>
      <c r="V493" s="20">
        <v>4673</v>
      </c>
      <c r="W493" s="20">
        <v>40021</v>
      </c>
      <c r="X493" s="20">
        <v>70664</v>
      </c>
      <c r="Y493" s="20">
        <v>110685</v>
      </c>
      <c r="Z493" s="22">
        <v>686038</v>
      </c>
      <c r="AA493" s="22">
        <v>762410</v>
      </c>
      <c r="AB493" s="22">
        <v>1448448</v>
      </c>
      <c r="AC493" s="22">
        <v>44161</v>
      </c>
      <c r="AD493" s="22">
        <v>42253</v>
      </c>
      <c r="AE493" s="22">
        <v>86414</v>
      </c>
      <c r="AF493" s="22">
        <v>10443</v>
      </c>
      <c r="AG493" s="22">
        <v>8042</v>
      </c>
      <c r="AH493" s="22">
        <v>18485</v>
      </c>
      <c r="AI493" s="22">
        <v>740642</v>
      </c>
      <c r="AJ493" s="22">
        <v>812705</v>
      </c>
      <c r="AK493" s="22">
        <v>1553347</v>
      </c>
    </row>
    <row r="494" spans="1:37" s="28" customFormat="1" ht="11.25">
      <c r="A494" s="4" t="s">
        <v>53</v>
      </c>
      <c r="B494" s="13">
        <v>581284</v>
      </c>
      <c r="C494" s="13">
        <v>645537</v>
      </c>
      <c r="D494" s="13">
        <v>1226821</v>
      </c>
      <c r="E494" s="13">
        <v>62654</v>
      </c>
      <c r="F494" s="13">
        <v>47099</v>
      </c>
      <c r="G494" s="13">
        <v>109753</v>
      </c>
      <c r="H494" s="13">
        <v>2834</v>
      </c>
      <c r="I494" s="13">
        <v>4086</v>
      </c>
      <c r="J494" s="13">
        <v>6920</v>
      </c>
      <c r="K494" s="13">
        <v>646772</v>
      </c>
      <c r="L494" s="13">
        <v>696722</v>
      </c>
      <c r="M494" s="13">
        <v>1343494</v>
      </c>
      <c r="N494" s="20">
        <v>11539</v>
      </c>
      <c r="O494" s="20">
        <v>77510</v>
      </c>
      <c r="P494" s="20">
        <v>89049</v>
      </c>
      <c r="Q494" s="20">
        <v>1113</v>
      </c>
      <c r="R494" s="20">
        <v>14343</v>
      </c>
      <c r="S494" s="20">
        <v>15456</v>
      </c>
      <c r="T494" s="20">
        <v>483</v>
      </c>
      <c r="U494" s="20">
        <v>781</v>
      </c>
      <c r="V494" s="20">
        <v>1264</v>
      </c>
      <c r="W494" s="20">
        <v>13135</v>
      </c>
      <c r="X494" s="20">
        <v>92634</v>
      </c>
      <c r="Y494" s="20">
        <v>105769</v>
      </c>
      <c r="Z494" s="22">
        <v>592823</v>
      </c>
      <c r="AA494" s="22">
        <v>723047</v>
      </c>
      <c r="AB494" s="22">
        <v>1315870</v>
      </c>
      <c r="AC494" s="22">
        <v>63767</v>
      </c>
      <c r="AD494" s="22">
        <v>61442</v>
      </c>
      <c r="AE494" s="22">
        <v>125209</v>
      </c>
      <c r="AF494" s="22">
        <v>3317</v>
      </c>
      <c r="AG494" s="22">
        <v>4867</v>
      </c>
      <c r="AH494" s="22">
        <v>8184</v>
      </c>
      <c r="AI494" s="22">
        <v>659907</v>
      </c>
      <c r="AJ494" s="22">
        <v>789356</v>
      </c>
      <c r="AK494" s="22">
        <v>1449263</v>
      </c>
    </row>
    <row r="495" spans="1:37" s="28" customFormat="1" ht="11.25">
      <c r="A495" s="4" t="s">
        <v>54</v>
      </c>
      <c r="B495" s="13">
        <v>462343</v>
      </c>
      <c r="C495" s="13">
        <v>598864</v>
      </c>
      <c r="D495" s="13">
        <v>1061207</v>
      </c>
      <c r="E495" s="13">
        <v>89017</v>
      </c>
      <c r="F495" s="13">
        <v>53470</v>
      </c>
      <c r="G495" s="13">
        <v>142487</v>
      </c>
      <c r="H495" s="13">
        <v>4006</v>
      </c>
      <c r="I495" s="13">
        <v>8610</v>
      </c>
      <c r="J495" s="13">
        <v>12616</v>
      </c>
      <c r="K495" s="13">
        <v>555366</v>
      </c>
      <c r="L495" s="13">
        <v>660944</v>
      </c>
      <c r="M495" s="13">
        <v>1216310</v>
      </c>
      <c r="N495" s="20">
        <v>12228</v>
      </c>
      <c r="O495" s="20">
        <v>88252</v>
      </c>
      <c r="P495" s="20">
        <v>100480</v>
      </c>
      <c r="Q495" s="20">
        <v>1372</v>
      </c>
      <c r="R495" s="20">
        <v>34816</v>
      </c>
      <c r="S495" s="20">
        <v>36188</v>
      </c>
      <c r="T495" s="20">
        <v>670</v>
      </c>
      <c r="U495" s="20">
        <v>1309</v>
      </c>
      <c r="V495" s="20">
        <v>1979</v>
      </c>
      <c r="W495" s="20">
        <v>14270</v>
      </c>
      <c r="X495" s="20">
        <v>124377</v>
      </c>
      <c r="Y495" s="20">
        <v>138647</v>
      </c>
      <c r="Z495" s="22">
        <v>474571</v>
      </c>
      <c r="AA495" s="22">
        <v>687116</v>
      </c>
      <c r="AB495" s="22">
        <v>1161687</v>
      </c>
      <c r="AC495" s="22">
        <v>90389</v>
      </c>
      <c r="AD495" s="22">
        <v>88286</v>
      </c>
      <c r="AE495" s="22">
        <v>178675</v>
      </c>
      <c r="AF495" s="22">
        <v>4676</v>
      </c>
      <c r="AG495" s="22">
        <v>9919</v>
      </c>
      <c r="AH495" s="22">
        <v>14595</v>
      </c>
      <c r="AI495" s="22">
        <v>569636</v>
      </c>
      <c r="AJ495" s="22">
        <v>785321</v>
      </c>
      <c r="AK495" s="22">
        <v>1354957</v>
      </c>
    </row>
    <row r="496" spans="1:37" s="28" customFormat="1" ht="11.25">
      <c r="A496" s="4" t="s">
        <v>55</v>
      </c>
      <c r="B496" s="13">
        <v>547421</v>
      </c>
      <c r="C496" s="13">
        <v>821232</v>
      </c>
      <c r="D496" s="13">
        <v>1368653</v>
      </c>
      <c r="E496" s="13">
        <v>197878</v>
      </c>
      <c r="F496" s="13">
        <v>89726</v>
      </c>
      <c r="G496" s="13">
        <v>287604</v>
      </c>
      <c r="H496" s="13">
        <v>8905</v>
      </c>
      <c r="I496" s="13">
        <v>20679</v>
      </c>
      <c r="J496" s="13">
        <v>29584</v>
      </c>
      <c r="K496" s="13">
        <v>754204</v>
      </c>
      <c r="L496" s="13">
        <v>931637</v>
      </c>
      <c r="M496" s="13">
        <v>1685841</v>
      </c>
      <c r="N496" s="20">
        <v>15388</v>
      </c>
      <c r="O496" s="20">
        <v>107241</v>
      </c>
      <c r="P496" s="20">
        <v>122629</v>
      </c>
      <c r="Q496" s="20">
        <v>2656</v>
      </c>
      <c r="R496" s="20">
        <v>81001</v>
      </c>
      <c r="S496" s="20">
        <v>83657</v>
      </c>
      <c r="T496" s="20">
        <v>1072</v>
      </c>
      <c r="U496" s="20">
        <v>2454</v>
      </c>
      <c r="V496" s="20">
        <v>3526</v>
      </c>
      <c r="W496" s="20">
        <v>19116</v>
      </c>
      <c r="X496" s="20">
        <v>190696</v>
      </c>
      <c r="Y496" s="20">
        <v>209812</v>
      </c>
      <c r="Z496" s="22">
        <v>562809</v>
      </c>
      <c r="AA496" s="22">
        <v>928473</v>
      </c>
      <c r="AB496" s="22">
        <v>1491282</v>
      </c>
      <c r="AC496" s="22">
        <v>200534</v>
      </c>
      <c r="AD496" s="22">
        <v>170727</v>
      </c>
      <c r="AE496" s="22">
        <v>371261</v>
      </c>
      <c r="AF496" s="22">
        <v>9977</v>
      </c>
      <c r="AG496" s="22">
        <v>23133</v>
      </c>
      <c r="AH496" s="22">
        <v>33110</v>
      </c>
      <c r="AI496" s="22">
        <v>773320</v>
      </c>
      <c r="AJ496" s="22">
        <v>1122333</v>
      </c>
      <c r="AK496" s="22">
        <v>1895653</v>
      </c>
    </row>
    <row r="497" spans="1:37" s="28" customFormat="1" ht="11.25">
      <c r="A497" s="4" t="s">
        <v>56</v>
      </c>
      <c r="B497" s="13">
        <v>564422</v>
      </c>
      <c r="C497" s="13">
        <v>915717</v>
      </c>
      <c r="D497" s="13">
        <v>1480139</v>
      </c>
      <c r="E497" s="13">
        <v>280539</v>
      </c>
      <c r="F497" s="13">
        <v>111331</v>
      </c>
      <c r="G497" s="13">
        <v>391870</v>
      </c>
      <c r="H497" s="13">
        <v>16512</v>
      </c>
      <c r="I497" s="13">
        <v>37022</v>
      </c>
      <c r="J497" s="13">
        <v>53534</v>
      </c>
      <c r="K497" s="13">
        <v>861473</v>
      </c>
      <c r="L497" s="13">
        <v>1064070</v>
      </c>
      <c r="M497" s="13">
        <v>1925543</v>
      </c>
      <c r="N497" s="20">
        <v>19077</v>
      </c>
      <c r="O497" s="20">
        <v>101207</v>
      </c>
      <c r="P497" s="20">
        <v>120284</v>
      </c>
      <c r="Q497" s="20">
        <v>3771</v>
      </c>
      <c r="R497" s="20">
        <v>97627</v>
      </c>
      <c r="S497" s="20">
        <v>101398</v>
      </c>
      <c r="T497" s="20">
        <v>1378</v>
      </c>
      <c r="U497" s="20">
        <v>5163</v>
      </c>
      <c r="V497" s="20">
        <v>6541</v>
      </c>
      <c r="W497" s="20">
        <v>24226</v>
      </c>
      <c r="X497" s="20">
        <v>203997</v>
      </c>
      <c r="Y497" s="20">
        <v>228223</v>
      </c>
      <c r="Z497" s="22">
        <v>583499</v>
      </c>
      <c r="AA497" s="22">
        <v>1016924</v>
      </c>
      <c r="AB497" s="22">
        <v>1600423</v>
      </c>
      <c r="AC497" s="22">
        <v>284310</v>
      </c>
      <c r="AD497" s="22">
        <v>208958</v>
      </c>
      <c r="AE497" s="22">
        <v>493268</v>
      </c>
      <c r="AF497" s="22">
        <v>17890</v>
      </c>
      <c r="AG497" s="22">
        <v>42185</v>
      </c>
      <c r="AH497" s="22">
        <v>60075</v>
      </c>
      <c r="AI497" s="22">
        <v>885699</v>
      </c>
      <c r="AJ497" s="22">
        <v>1268067</v>
      </c>
      <c r="AK497" s="22">
        <v>2153766</v>
      </c>
    </row>
    <row r="498" spans="1:37" s="28" customFormat="1" ht="11.25">
      <c r="A498" s="4" t="s">
        <v>57</v>
      </c>
      <c r="B498" s="13">
        <v>470443</v>
      </c>
      <c r="C498" s="13">
        <v>791718</v>
      </c>
      <c r="D498" s="13">
        <v>1262161</v>
      </c>
      <c r="E498" s="13">
        <v>265951</v>
      </c>
      <c r="F498" s="13">
        <v>103508</v>
      </c>
      <c r="G498" s="13">
        <v>369459</v>
      </c>
      <c r="H498" s="13">
        <v>27274</v>
      </c>
      <c r="I498" s="13">
        <v>57134</v>
      </c>
      <c r="J498" s="13">
        <v>84408</v>
      </c>
      <c r="K498" s="13">
        <v>763668</v>
      </c>
      <c r="L498" s="13">
        <v>952360</v>
      </c>
      <c r="M498" s="13">
        <v>1716028</v>
      </c>
      <c r="N498" s="20">
        <v>22233</v>
      </c>
      <c r="O498" s="20">
        <v>85487</v>
      </c>
      <c r="P498" s="20">
        <v>107720</v>
      </c>
      <c r="Q498" s="20">
        <v>4605</v>
      </c>
      <c r="R498" s="20">
        <v>83853</v>
      </c>
      <c r="S498" s="20">
        <v>88458</v>
      </c>
      <c r="T498" s="20">
        <v>1530</v>
      </c>
      <c r="U498" s="20">
        <v>12049</v>
      </c>
      <c r="V498" s="20">
        <v>13579</v>
      </c>
      <c r="W498" s="20">
        <v>28368</v>
      </c>
      <c r="X498" s="20">
        <v>181389</v>
      </c>
      <c r="Y498" s="20">
        <v>209757</v>
      </c>
      <c r="Z498" s="22">
        <v>492676</v>
      </c>
      <c r="AA498" s="22">
        <v>877205</v>
      </c>
      <c r="AB498" s="22">
        <v>1369881</v>
      </c>
      <c r="AC498" s="22">
        <v>270556</v>
      </c>
      <c r="AD498" s="22">
        <v>187361</v>
      </c>
      <c r="AE498" s="22">
        <v>457917</v>
      </c>
      <c r="AF498" s="22">
        <v>28804</v>
      </c>
      <c r="AG498" s="22">
        <v>69183</v>
      </c>
      <c r="AH498" s="22">
        <v>97987</v>
      </c>
      <c r="AI498" s="22">
        <v>792036</v>
      </c>
      <c r="AJ498" s="22">
        <v>1133749</v>
      </c>
      <c r="AK498" s="22">
        <v>1925785</v>
      </c>
    </row>
    <row r="499" spans="1:37" s="28" customFormat="1" ht="11.25">
      <c r="A499" s="4" t="s">
        <v>58</v>
      </c>
      <c r="B499" s="13">
        <v>406834</v>
      </c>
      <c r="C499" s="13">
        <v>644071</v>
      </c>
      <c r="D499" s="13">
        <v>1050905</v>
      </c>
      <c r="E499" s="13">
        <v>224578</v>
      </c>
      <c r="F499" s="13">
        <v>90487</v>
      </c>
      <c r="G499" s="13">
        <v>315065</v>
      </c>
      <c r="H499" s="13">
        <v>45119</v>
      </c>
      <c r="I499" s="13">
        <v>88862</v>
      </c>
      <c r="J499" s="13">
        <v>133981</v>
      </c>
      <c r="K499" s="13">
        <v>676531</v>
      </c>
      <c r="L499" s="13">
        <v>823420</v>
      </c>
      <c r="M499" s="13">
        <v>1499951</v>
      </c>
      <c r="N499" s="20">
        <v>26683</v>
      </c>
      <c r="O499" s="20">
        <v>77257</v>
      </c>
      <c r="P499" s="20">
        <v>103940</v>
      </c>
      <c r="Q499" s="20">
        <v>5044</v>
      </c>
      <c r="R499" s="20">
        <v>66463</v>
      </c>
      <c r="S499" s="20">
        <v>71507</v>
      </c>
      <c r="T499" s="20">
        <v>2786</v>
      </c>
      <c r="U499" s="20">
        <v>40127</v>
      </c>
      <c r="V499" s="20">
        <v>42913</v>
      </c>
      <c r="W499" s="20">
        <v>34513</v>
      </c>
      <c r="X499" s="20">
        <v>183847</v>
      </c>
      <c r="Y499" s="20">
        <v>218360</v>
      </c>
      <c r="Z499" s="22">
        <v>433517</v>
      </c>
      <c r="AA499" s="22">
        <v>721328</v>
      </c>
      <c r="AB499" s="22">
        <v>1154845</v>
      </c>
      <c r="AC499" s="22">
        <v>229622</v>
      </c>
      <c r="AD499" s="22">
        <v>156950</v>
      </c>
      <c r="AE499" s="22">
        <v>386572</v>
      </c>
      <c r="AF499" s="22">
        <v>47905</v>
      </c>
      <c r="AG499" s="22">
        <v>128989</v>
      </c>
      <c r="AH499" s="22">
        <v>176894</v>
      </c>
      <c r="AI499" s="22">
        <v>711044</v>
      </c>
      <c r="AJ499" s="22">
        <v>1007267</v>
      </c>
      <c r="AK499" s="22">
        <v>1718311</v>
      </c>
    </row>
    <row r="500" spans="1:37" s="28" customFormat="1" ht="11.25">
      <c r="A500" s="4" t="s">
        <v>59</v>
      </c>
      <c r="B500" s="13">
        <v>259241</v>
      </c>
      <c r="C500" s="13">
        <v>315461</v>
      </c>
      <c r="D500" s="13">
        <v>574702</v>
      </c>
      <c r="E500" s="13">
        <v>149640</v>
      </c>
      <c r="F500" s="13">
        <v>60050</v>
      </c>
      <c r="G500" s="13">
        <v>209690</v>
      </c>
      <c r="H500" s="13">
        <v>181556</v>
      </c>
      <c r="I500" s="13">
        <v>348680</v>
      </c>
      <c r="J500" s="13">
        <v>530236</v>
      </c>
      <c r="K500" s="13">
        <v>590437</v>
      </c>
      <c r="L500" s="13">
        <v>724191</v>
      </c>
      <c r="M500" s="13">
        <v>1314628</v>
      </c>
      <c r="N500" s="20">
        <v>18999</v>
      </c>
      <c r="O500" s="20">
        <v>30588</v>
      </c>
      <c r="P500" s="20">
        <v>49587</v>
      </c>
      <c r="Q500" s="20">
        <v>4166</v>
      </c>
      <c r="R500" s="20">
        <v>35195</v>
      </c>
      <c r="S500" s="20">
        <v>39361</v>
      </c>
      <c r="T500" s="20">
        <v>4107</v>
      </c>
      <c r="U500" s="20">
        <v>90628</v>
      </c>
      <c r="V500" s="20">
        <v>94735</v>
      </c>
      <c r="W500" s="20">
        <v>27272</v>
      </c>
      <c r="X500" s="20">
        <v>156411</v>
      </c>
      <c r="Y500" s="20">
        <v>183683</v>
      </c>
      <c r="Z500" s="22">
        <v>278240</v>
      </c>
      <c r="AA500" s="22">
        <v>346049</v>
      </c>
      <c r="AB500" s="22">
        <v>624289</v>
      </c>
      <c r="AC500" s="22">
        <v>153806</v>
      </c>
      <c r="AD500" s="22">
        <v>95245</v>
      </c>
      <c r="AE500" s="22">
        <v>249051</v>
      </c>
      <c r="AF500" s="22">
        <v>185663</v>
      </c>
      <c r="AG500" s="22">
        <v>439308</v>
      </c>
      <c r="AH500" s="22">
        <v>624971</v>
      </c>
      <c r="AI500" s="22">
        <v>617709</v>
      </c>
      <c r="AJ500" s="22">
        <v>880602</v>
      </c>
      <c r="AK500" s="22">
        <v>1498311</v>
      </c>
    </row>
    <row r="501" spans="1:37" s="28" customFormat="1" ht="11.25">
      <c r="A501" s="4" t="s">
        <v>60</v>
      </c>
      <c r="B501" s="13">
        <v>24989</v>
      </c>
      <c r="C501" s="13">
        <v>21655</v>
      </c>
      <c r="D501" s="13">
        <v>46644</v>
      </c>
      <c r="E501" s="13">
        <v>63880</v>
      </c>
      <c r="F501" s="13">
        <v>35212</v>
      </c>
      <c r="G501" s="13">
        <v>99092</v>
      </c>
      <c r="H501" s="13">
        <v>516335</v>
      </c>
      <c r="I501" s="13">
        <v>804794</v>
      </c>
      <c r="J501" s="13">
        <v>1321129</v>
      </c>
      <c r="K501" s="13">
        <v>605204</v>
      </c>
      <c r="L501" s="13">
        <v>861661</v>
      </c>
      <c r="M501" s="13">
        <v>1466865</v>
      </c>
      <c r="N501" s="20">
        <v>2281</v>
      </c>
      <c r="O501" s="20">
        <v>1621</v>
      </c>
      <c r="P501" s="20">
        <v>3902</v>
      </c>
      <c r="Q501" s="20">
        <v>810</v>
      </c>
      <c r="R501" s="20">
        <v>5643</v>
      </c>
      <c r="S501" s="20">
        <v>6453</v>
      </c>
      <c r="T501" s="20">
        <v>1185</v>
      </c>
      <c r="U501" s="20">
        <v>26185</v>
      </c>
      <c r="V501" s="20">
        <v>27370</v>
      </c>
      <c r="W501" s="20">
        <v>4276</v>
      </c>
      <c r="X501" s="20">
        <v>33449</v>
      </c>
      <c r="Y501" s="20">
        <v>37725</v>
      </c>
      <c r="Z501" s="22">
        <v>27270</v>
      </c>
      <c r="AA501" s="22">
        <v>23276</v>
      </c>
      <c r="AB501" s="22">
        <v>50546</v>
      </c>
      <c r="AC501" s="22">
        <v>64690</v>
      </c>
      <c r="AD501" s="22">
        <v>40855</v>
      </c>
      <c r="AE501" s="22">
        <v>105545</v>
      </c>
      <c r="AF501" s="22">
        <v>517520</v>
      </c>
      <c r="AG501" s="22">
        <v>830979</v>
      </c>
      <c r="AH501" s="22">
        <v>1348499</v>
      </c>
      <c r="AI501" s="22">
        <v>609480</v>
      </c>
      <c r="AJ501" s="22">
        <v>895110</v>
      </c>
      <c r="AK501" s="22">
        <v>1504590</v>
      </c>
    </row>
    <row r="502" spans="1:37" s="28" customFormat="1" ht="11.25">
      <c r="A502" s="4" t="s">
        <v>61</v>
      </c>
      <c r="B502" s="13">
        <v>9268</v>
      </c>
      <c r="C502" s="13">
        <v>5675</v>
      </c>
      <c r="D502" s="13">
        <v>14943</v>
      </c>
      <c r="E502" s="13">
        <v>58138</v>
      </c>
      <c r="F502" s="13">
        <v>34300</v>
      </c>
      <c r="G502" s="13">
        <v>92438</v>
      </c>
      <c r="H502" s="13">
        <v>566655</v>
      </c>
      <c r="I502" s="13">
        <v>852234</v>
      </c>
      <c r="J502" s="13">
        <v>1418889</v>
      </c>
      <c r="K502" s="13">
        <v>634061</v>
      </c>
      <c r="L502" s="13">
        <v>892209</v>
      </c>
      <c r="M502" s="13">
        <v>1526270</v>
      </c>
      <c r="N502" s="20">
        <v>1218</v>
      </c>
      <c r="O502" s="20">
        <v>796</v>
      </c>
      <c r="P502" s="20">
        <v>2014</v>
      </c>
      <c r="Q502" s="20">
        <v>942</v>
      </c>
      <c r="R502" s="20">
        <v>9144</v>
      </c>
      <c r="S502" s="20">
        <v>10086</v>
      </c>
      <c r="T502" s="20">
        <v>1374</v>
      </c>
      <c r="U502" s="20">
        <v>29480</v>
      </c>
      <c r="V502" s="20">
        <v>30854</v>
      </c>
      <c r="W502" s="20">
        <v>3534</v>
      </c>
      <c r="X502" s="20">
        <v>39420</v>
      </c>
      <c r="Y502" s="20">
        <v>42954</v>
      </c>
      <c r="Z502" s="22">
        <v>10486</v>
      </c>
      <c r="AA502" s="22">
        <v>6471</v>
      </c>
      <c r="AB502" s="22">
        <v>16957</v>
      </c>
      <c r="AC502" s="22">
        <v>59080</v>
      </c>
      <c r="AD502" s="22">
        <v>43444</v>
      </c>
      <c r="AE502" s="22">
        <v>102524</v>
      </c>
      <c r="AF502" s="22">
        <v>568029</v>
      </c>
      <c r="AG502" s="22">
        <v>881714</v>
      </c>
      <c r="AH502" s="22">
        <v>1449743</v>
      </c>
      <c r="AI502" s="22">
        <v>637595</v>
      </c>
      <c r="AJ502" s="22">
        <v>931629</v>
      </c>
      <c r="AK502" s="22">
        <v>1569224</v>
      </c>
    </row>
    <row r="503" spans="1:37" s="28" customFormat="1" ht="11.25">
      <c r="A503" s="4" t="s">
        <v>62</v>
      </c>
      <c r="B503" s="13">
        <v>2979</v>
      </c>
      <c r="C503" s="13">
        <v>1653</v>
      </c>
      <c r="D503" s="13">
        <v>4632</v>
      </c>
      <c r="E503" s="13">
        <v>35159</v>
      </c>
      <c r="F503" s="13">
        <v>20537</v>
      </c>
      <c r="G503" s="13">
        <v>55696</v>
      </c>
      <c r="H503" s="13">
        <v>320696</v>
      </c>
      <c r="I503" s="13">
        <v>456149</v>
      </c>
      <c r="J503" s="13">
        <v>776845</v>
      </c>
      <c r="K503" s="13">
        <v>358834</v>
      </c>
      <c r="L503" s="13">
        <v>478339</v>
      </c>
      <c r="M503" s="13">
        <v>837173</v>
      </c>
      <c r="N503" s="20">
        <v>379</v>
      </c>
      <c r="O503" s="20">
        <v>379</v>
      </c>
      <c r="P503" s="20">
        <v>758</v>
      </c>
      <c r="Q503" s="20">
        <v>452</v>
      </c>
      <c r="R503" s="20">
        <v>9714</v>
      </c>
      <c r="S503" s="20">
        <v>10166</v>
      </c>
      <c r="T503" s="20">
        <v>1161</v>
      </c>
      <c r="U503" s="20">
        <v>29974</v>
      </c>
      <c r="V503" s="20">
        <v>31135</v>
      </c>
      <c r="W503" s="20">
        <v>1992</v>
      </c>
      <c r="X503" s="20">
        <v>40067</v>
      </c>
      <c r="Y503" s="20">
        <v>42059</v>
      </c>
      <c r="Z503" s="22">
        <v>3358</v>
      </c>
      <c r="AA503" s="22">
        <v>2032</v>
      </c>
      <c r="AB503" s="22">
        <v>5390</v>
      </c>
      <c r="AC503" s="22">
        <v>35611</v>
      </c>
      <c r="AD503" s="22">
        <v>30251</v>
      </c>
      <c r="AE503" s="22">
        <v>65862</v>
      </c>
      <c r="AF503" s="22">
        <v>321857</v>
      </c>
      <c r="AG503" s="22">
        <v>486123</v>
      </c>
      <c r="AH503" s="22">
        <v>807980</v>
      </c>
      <c r="AI503" s="22">
        <v>360826</v>
      </c>
      <c r="AJ503" s="22">
        <v>518406</v>
      </c>
      <c r="AK503" s="22">
        <v>879232</v>
      </c>
    </row>
    <row r="504" spans="1:37" s="28" customFormat="1" ht="11.25">
      <c r="A504" s="4" t="s">
        <v>63</v>
      </c>
      <c r="B504" s="13">
        <v>901</v>
      </c>
      <c r="C504" s="13">
        <v>672</v>
      </c>
      <c r="D504" s="13">
        <v>1573</v>
      </c>
      <c r="E504" s="13">
        <v>18338</v>
      </c>
      <c r="F504" s="13">
        <v>13959</v>
      </c>
      <c r="G504" s="13">
        <v>32297</v>
      </c>
      <c r="H504" s="13">
        <v>210465</v>
      </c>
      <c r="I504" s="13">
        <v>353786</v>
      </c>
      <c r="J504" s="13">
        <v>564251</v>
      </c>
      <c r="K504" s="13">
        <v>229704</v>
      </c>
      <c r="L504" s="13">
        <v>368417</v>
      </c>
      <c r="M504" s="13">
        <v>598121</v>
      </c>
      <c r="N504" s="20">
        <v>133</v>
      </c>
      <c r="O504" s="20">
        <v>106</v>
      </c>
      <c r="P504" s="20">
        <v>239</v>
      </c>
      <c r="Q504" s="20">
        <v>212</v>
      </c>
      <c r="R504" s="20">
        <v>3353</v>
      </c>
      <c r="S504" s="20">
        <v>3565</v>
      </c>
      <c r="T504" s="20">
        <v>614</v>
      </c>
      <c r="U504" s="20">
        <v>17007</v>
      </c>
      <c r="V504" s="20">
        <v>17621</v>
      </c>
      <c r="W504" s="20">
        <v>959</v>
      </c>
      <c r="X504" s="20">
        <v>20466</v>
      </c>
      <c r="Y504" s="20">
        <v>21425</v>
      </c>
      <c r="Z504" s="22">
        <v>1034</v>
      </c>
      <c r="AA504" s="22">
        <v>778</v>
      </c>
      <c r="AB504" s="22">
        <v>1812</v>
      </c>
      <c r="AC504" s="22">
        <v>18550</v>
      </c>
      <c r="AD504" s="22">
        <v>17312</v>
      </c>
      <c r="AE504" s="22">
        <v>35862</v>
      </c>
      <c r="AF504" s="22">
        <v>211079</v>
      </c>
      <c r="AG504" s="22">
        <v>370793</v>
      </c>
      <c r="AH504" s="22">
        <v>581872</v>
      </c>
      <c r="AI504" s="22">
        <v>230663</v>
      </c>
      <c r="AJ504" s="22">
        <v>388883</v>
      </c>
      <c r="AK504" s="22">
        <v>619546</v>
      </c>
    </row>
    <row r="505" spans="1:37" s="28" customFormat="1" ht="11.25">
      <c r="A505" s="4" t="s">
        <v>64</v>
      </c>
      <c r="B505" s="13">
        <v>269</v>
      </c>
      <c r="C505" s="13">
        <v>311</v>
      </c>
      <c r="D505" s="13">
        <v>580</v>
      </c>
      <c r="E505" s="13">
        <v>7849</v>
      </c>
      <c r="F505" s="13">
        <v>11219</v>
      </c>
      <c r="G505" s="13">
        <v>19068</v>
      </c>
      <c r="H505" s="13">
        <v>92897</v>
      </c>
      <c r="I505" s="13">
        <v>266656</v>
      </c>
      <c r="J505" s="13">
        <v>359553</v>
      </c>
      <c r="K505" s="13">
        <v>101015</v>
      </c>
      <c r="L505" s="13">
        <v>278186</v>
      </c>
      <c r="M505" s="13">
        <v>379201</v>
      </c>
      <c r="N505" s="20">
        <v>31</v>
      </c>
      <c r="O505" s="20">
        <v>15</v>
      </c>
      <c r="P505" s="20">
        <v>46</v>
      </c>
      <c r="Q505" s="20">
        <v>81</v>
      </c>
      <c r="R505" s="20">
        <v>763</v>
      </c>
      <c r="S505" s="20">
        <v>844</v>
      </c>
      <c r="T505" s="20">
        <v>183</v>
      </c>
      <c r="U505" s="20">
        <v>2124</v>
      </c>
      <c r="V505" s="20">
        <v>2307</v>
      </c>
      <c r="W505" s="20">
        <v>295</v>
      </c>
      <c r="X505" s="20">
        <v>2902</v>
      </c>
      <c r="Y505" s="20">
        <v>3197</v>
      </c>
      <c r="Z505" s="22">
        <v>300</v>
      </c>
      <c r="AA505" s="22">
        <v>326</v>
      </c>
      <c r="AB505" s="22">
        <v>626</v>
      </c>
      <c r="AC505" s="22">
        <v>7930</v>
      </c>
      <c r="AD505" s="22">
        <v>11982</v>
      </c>
      <c r="AE505" s="22">
        <v>19912</v>
      </c>
      <c r="AF505" s="22">
        <v>93080</v>
      </c>
      <c r="AG505" s="22">
        <v>268780</v>
      </c>
      <c r="AH505" s="22">
        <v>361860</v>
      </c>
      <c r="AI505" s="22">
        <v>101310</v>
      </c>
      <c r="AJ505" s="22">
        <v>281088</v>
      </c>
      <c r="AK505" s="22">
        <v>382398</v>
      </c>
    </row>
    <row r="506" spans="1:37" s="28" customFormat="1" ht="11.25">
      <c r="A506" s="4" t="s">
        <v>65</v>
      </c>
      <c r="B506" s="13">
        <v>51</v>
      </c>
      <c r="C506" s="13">
        <v>97</v>
      </c>
      <c r="D506" s="13">
        <v>148</v>
      </c>
      <c r="E506" s="13">
        <v>2793</v>
      </c>
      <c r="F506" s="13">
        <v>5827</v>
      </c>
      <c r="G506" s="13">
        <v>8620</v>
      </c>
      <c r="H506" s="13">
        <v>29941</v>
      </c>
      <c r="I506" s="13">
        <v>114403</v>
      </c>
      <c r="J506" s="13">
        <v>144344</v>
      </c>
      <c r="K506" s="13">
        <v>32785</v>
      </c>
      <c r="L506" s="13">
        <v>120327</v>
      </c>
      <c r="M506" s="13">
        <v>153112</v>
      </c>
      <c r="N506" s="20">
        <v>11</v>
      </c>
      <c r="O506" s="20">
        <v>6</v>
      </c>
      <c r="P506" s="20">
        <v>17</v>
      </c>
      <c r="Q506" s="20">
        <v>9</v>
      </c>
      <c r="R506" s="20">
        <v>167</v>
      </c>
      <c r="S506" s="20">
        <v>176</v>
      </c>
      <c r="T506" s="20">
        <v>36</v>
      </c>
      <c r="U506" s="20">
        <v>726</v>
      </c>
      <c r="V506" s="20">
        <v>762</v>
      </c>
      <c r="W506" s="20">
        <v>56</v>
      </c>
      <c r="X506" s="20">
        <v>899</v>
      </c>
      <c r="Y506" s="20">
        <v>955</v>
      </c>
      <c r="Z506" s="22">
        <v>62</v>
      </c>
      <c r="AA506" s="22">
        <v>103</v>
      </c>
      <c r="AB506" s="22">
        <v>165</v>
      </c>
      <c r="AC506" s="22">
        <v>2802</v>
      </c>
      <c r="AD506" s="22">
        <v>5994</v>
      </c>
      <c r="AE506" s="22">
        <v>8796</v>
      </c>
      <c r="AF506" s="22">
        <v>29977</v>
      </c>
      <c r="AG506" s="22">
        <v>115129</v>
      </c>
      <c r="AH506" s="22">
        <v>145106</v>
      </c>
      <c r="AI506" s="22">
        <v>32841</v>
      </c>
      <c r="AJ506" s="22">
        <v>121226</v>
      </c>
      <c r="AK506" s="22">
        <v>154067</v>
      </c>
    </row>
    <row r="507" spans="1:37" s="28" customFormat="1" ht="11.25">
      <c r="A507" s="24" t="s">
        <v>66</v>
      </c>
      <c r="B507" s="25">
        <v>4522241</v>
      </c>
      <c r="C507" s="25">
        <v>5981025</v>
      </c>
      <c r="D507" s="25">
        <v>10503266</v>
      </c>
      <c r="E507" s="25">
        <v>1514446</v>
      </c>
      <c r="F507" s="25">
        <v>732729</v>
      </c>
      <c r="G507" s="25">
        <v>2247175</v>
      </c>
      <c r="H507" s="25">
        <v>2070194</v>
      </c>
      <c r="I507" s="25">
        <v>3460408</v>
      </c>
      <c r="J507" s="25">
        <v>5530602</v>
      </c>
      <c r="K507" s="25">
        <v>8106881</v>
      </c>
      <c r="L507" s="25">
        <v>10174162</v>
      </c>
      <c r="M507" s="25">
        <v>18281043</v>
      </c>
      <c r="N507" s="26">
        <v>1937926</v>
      </c>
      <c r="O507" s="26">
        <v>2385646</v>
      </c>
      <c r="P507" s="26">
        <v>4323572</v>
      </c>
      <c r="Q507" s="26">
        <v>628858</v>
      </c>
      <c r="R507" s="26">
        <v>1026206</v>
      </c>
      <c r="S507" s="26">
        <v>1655064</v>
      </c>
      <c r="T507" s="26">
        <v>60346</v>
      </c>
      <c r="U507" s="26">
        <v>300378</v>
      </c>
      <c r="V507" s="26">
        <v>360724</v>
      </c>
      <c r="W507" s="26">
        <v>2627130</v>
      </c>
      <c r="X507" s="26">
        <v>3712230</v>
      </c>
      <c r="Y507" s="26">
        <v>6339360</v>
      </c>
      <c r="Z507" s="27">
        <v>6460167</v>
      </c>
      <c r="AA507" s="27">
        <v>8366671</v>
      </c>
      <c r="AB507" s="27">
        <v>14826838</v>
      </c>
      <c r="AC507" s="27">
        <v>2143304</v>
      </c>
      <c r="AD507" s="27">
        <v>1758935</v>
      </c>
      <c r="AE507" s="27">
        <v>3902239</v>
      </c>
      <c r="AF507" s="27">
        <v>2130540</v>
      </c>
      <c r="AG507" s="27">
        <v>3760786</v>
      </c>
      <c r="AH507" s="27">
        <v>5891326</v>
      </c>
      <c r="AI507" s="27">
        <v>10734011</v>
      </c>
      <c r="AJ507" s="27">
        <v>13886392</v>
      </c>
      <c r="AK507" s="27">
        <v>24620403</v>
      </c>
    </row>
    <row r="509" spans="2:37" ht="12.75">
      <c r="B509" s="8">
        <v>4522241</v>
      </c>
      <c r="C509" s="8">
        <v>5981025</v>
      </c>
      <c r="D509" s="8">
        <v>10503266</v>
      </c>
      <c r="E509" s="8">
        <v>1514446</v>
      </c>
      <c r="F509" s="8">
        <v>732729</v>
      </c>
      <c r="G509" s="8">
        <v>2247175</v>
      </c>
      <c r="H509" s="8">
        <v>2070194</v>
      </c>
      <c r="I509" s="8">
        <v>3460408</v>
      </c>
      <c r="J509" s="8">
        <v>5530602</v>
      </c>
      <c r="K509" s="8">
        <v>8106881</v>
      </c>
      <c r="L509" s="8">
        <v>10174162</v>
      </c>
      <c r="M509" s="8">
        <v>18281043</v>
      </c>
      <c r="N509" s="8">
        <v>1937926</v>
      </c>
      <c r="O509" s="8">
        <v>2385646</v>
      </c>
      <c r="P509" s="8">
        <v>4323572</v>
      </c>
      <c r="Q509" s="8">
        <v>628858</v>
      </c>
      <c r="R509" s="8">
        <v>1026206</v>
      </c>
      <c r="S509" s="8">
        <v>1655064</v>
      </c>
      <c r="T509" s="8">
        <v>60346</v>
      </c>
      <c r="U509" s="8">
        <v>300378</v>
      </c>
      <c r="V509" s="8">
        <v>360724</v>
      </c>
      <c r="W509" s="8">
        <v>2627130</v>
      </c>
      <c r="X509" s="8">
        <v>3712230</v>
      </c>
      <c r="Y509" s="8">
        <v>6339360</v>
      </c>
      <c r="Z509" s="8">
        <v>6460167</v>
      </c>
      <c r="AA509" s="8">
        <v>8366671</v>
      </c>
      <c r="AB509" s="8">
        <v>14826838</v>
      </c>
      <c r="AC509" s="8">
        <v>2143304</v>
      </c>
      <c r="AD509" s="8">
        <v>1758935</v>
      </c>
      <c r="AE509" s="8">
        <v>3902239</v>
      </c>
      <c r="AF509" s="8">
        <v>2130540</v>
      </c>
      <c r="AG509" s="8">
        <v>3760786</v>
      </c>
      <c r="AH509" s="8">
        <v>5891326</v>
      </c>
      <c r="AI509" s="8">
        <v>10734011</v>
      </c>
      <c r="AJ509" s="8">
        <v>13886392</v>
      </c>
      <c r="AK509" s="8">
        <v>24620403</v>
      </c>
    </row>
    <row r="510" spans="2:37" ht="12.75">
      <c r="B510" s="8">
        <v>0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</row>
  </sheetData>
  <mergeCells count="13">
    <mergeCell ref="B5:D5"/>
    <mergeCell ref="E5:G5"/>
    <mergeCell ref="H5:J5"/>
    <mergeCell ref="A6:A7"/>
    <mergeCell ref="K5:M5"/>
    <mergeCell ref="N5:P5"/>
    <mergeCell ref="Q5:S5"/>
    <mergeCell ref="T5:V5"/>
    <mergeCell ref="AI5:AK5"/>
    <mergeCell ref="W5:Y5"/>
    <mergeCell ref="Z5:AB5"/>
    <mergeCell ref="AC5:AE5"/>
    <mergeCell ref="AF5:AH5"/>
  </mergeCells>
  <printOptions horizontalCentered="1"/>
  <pageMargins left="0.2755905511811024" right="0.1968503937007874" top="0.62" bottom="0.56" header="0.5118110236220472" footer="0.22"/>
  <pageSetup firstPageNumber="241" useFirstPageNumber="1" horizontalDpi="600" verticalDpi="600" orientation="landscape" paperSize="9" scale="90" r:id="rId2"/>
  <headerFooter alignWithMargins="0">
    <oddFooter>&amp;L&amp;"Arial,Fett"&amp;8Quelle:&amp;"Arial,Standard" &amp;"Arial,Fett Kursiv"BMG G11, &amp;"Arial,Standard"GKV-Statistik KM6 / 2010&amp;C- &amp;P -&amp;R&amp;F
&amp;8&amp;A</oddFooter>
  </headerFooter>
  <rowBreaks count="12" manualBreakCount="12">
    <brk id="47" max="255" man="1"/>
    <brk id="87" max="255" man="1"/>
    <brk id="127" max="255" man="1"/>
    <brk id="167" max="255" man="1"/>
    <brk id="207" max="255" man="1"/>
    <brk id="247" max="255" man="1"/>
    <brk id="287" max="255" man="1"/>
    <brk id="327" max="255" man="1"/>
    <brk id="367" max="255" man="1"/>
    <brk id="407" max="255" man="1"/>
    <brk id="447" max="255" man="1"/>
    <brk id="487" max="255" man="1"/>
  </rowBreaks>
  <colBreaks count="2" manualBreakCount="2">
    <brk id="13" max="65535" man="1"/>
    <brk id="2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14"/>
  <sheetViews>
    <sheetView workbookViewId="0" topLeftCell="A1">
      <selection activeCell="A171" sqref="A171"/>
    </sheetView>
  </sheetViews>
  <sheetFormatPr defaultColWidth="11.421875" defaultRowHeight="12.75"/>
  <cols>
    <col min="1" max="1" width="27.8515625" style="0" customWidth="1"/>
    <col min="2" max="13" width="12.00390625" style="14" customWidth="1"/>
    <col min="14" max="25" width="12.00390625" style="21" customWidth="1"/>
    <col min="26" max="37" width="12.00390625" style="43" customWidth="1"/>
  </cols>
  <sheetData>
    <row r="1" spans="1:37" ht="23.25" customHeight="1">
      <c r="A1" s="33"/>
      <c r="B1" s="53" t="s">
        <v>68</v>
      </c>
      <c r="C1" s="53"/>
      <c r="D1" s="53"/>
      <c r="E1" s="8" t="s">
        <v>78</v>
      </c>
      <c r="F1" s="8"/>
      <c r="G1" s="8"/>
      <c r="H1" s="8"/>
      <c r="I1" s="8"/>
      <c r="J1" s="8"/>
      <c r="K1" s="9" t="s">
        <v>13</v>
      </c>
      <c r="L1" s="10">
        <v>40428</v>
      </c>
      <c r="M1" s="8"/>
      <c r="N1" s="51" t="s">
        <v>68</v>
      </c>
      <c r="O1" s="51"/>
      <c r="P1" s="51"/>
      <c r="Q1" s="15" t="s">
        <v>78</v>
      </c>
      <c r="R1" s="15"/>
      <c r="S1" s="15"/>
      <c r="T1" s="15"/>
      <c r="U1" s="15"/>
      <c r="V1" s="15"/>
      <c r="W1" s="16" t="s">
        <v>13</v>
      </c>
      <c r="X1" s="38">
        <v>40428</v>
      </c>
      <c r="Y1" s="15"/>
      <c r="Z1" s="52" t="s">
        <v>68</v>
      </c>
      <c r="AA1" s="52"/>
      <c r="AB1" s="52"/>
      <c r="AC1" s="30" t="s">
        <v>78</v>
      </c>
      <c r="AD1" s="30"/>
      <c r="AE1" s="30"/>
      <c r="AF1" s="30"/>
      <c r="AG1" s="30"/>
      <c r="AH1" s="30"/>
      <c r="AI1" s="31" t="s">
        <v>13</v>
      </c>
      <c r="AJ1" s="39">
        <v>40428</v>
      </c>
      <c r="AK1" s="30"/>
    </row>
    <row r="2" spans="1:37" ht="12.75">
      <c r="A2" s="33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ht="12.75">
      <c r="A3" s="33"/>
      <c r="B3" s="11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8" t="s">
        <v>17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41" t="s">
        <v>19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37" ht="12.75">
      <c r="A4" s="3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spans="1:37" ht="12.75">
      <c r="A5" s="33"/>
      <c r="B5" s="49" t="s">
        <v>8</v>
      </c>
      <c r="C5" s="49"/>
      <c r="D5" s="49"/>
      <c r="E5" s="49" t="s">
        <v>9</v>
      </c>
      <c r="F5" s="49"/>
      <c r="G5" s="49"/>
      <c r="H5" s="49" t="s">
        <v>21</v>
      </c>
      <c r="I5" s="49"/>
      <c r="J5" s="49"/>
      <c r="K5" s="49" t="s">
        <v>10</v>
      </c>
      <c r="L5" s="49"/>
      <c r="M5" s="49"/>
      <c r="N5" s="46" t="s">
        <v>8</v>
      </c>
      <c r="O5" s="46"/>
      <c r="P5" s="46"/>
      <c r="Q5" s="46" t="s">
        <v>9</v>
      </c>
      <c r="R5" s="46"/>
      <c r="S5" s="46"/>
      <c r="T5" s="46" t="s">
        <v>21</v>
      </c>
      <c r="U5" s="46"/>
      <c r="V5" s="46"/>
      <c r="W5" s="46" t="s">
        <v>10</v>
      </c>
      <c r="X5" s="46"/>
      <c r="Y5" s="46"/>
      <c r="Z5" s="50" t="s">
        <v>8</v>
      </c>
      <c r="AA5" s="50"/>
      <c r="AB5" s="50"/>
      <c r="AC5" s="50" t="s">
        <v>9</v>
      </c>
      <c r="AD5" s="50"/>
      <c r="AE5" s="50"/>
      <c r="AF5" s="50" t="s">
        <v>21</v>
      </c>
      <c r="AG5" s="50"/>
      <c r="AH5" s="50"/>
      <c r="AI5" s="50" t="s">
        <v>10</v>
      </c>
      <c r="AJ5" s="50"/>
      <c r="AK5" s="50"/>
    </row>
    <row r="6" spans="1:37" s="7" customFormat="1" ht="11.25" customHeight="1">
      <c r="A6" s="47" t="s">
        <v>20</v>
      </c>
      <c r="B6" s="12" t="s">
        <v>22</v>
      </c>
      <c r="C6" s="12" t="s">
        <v>23</v>
      </c>
      <c r="D6" s="12" t="s">
        <v>11</v>
      </c>
      <c r="E6" s="12" t="s">
        <v>22</v>
      </c>
      <c r="F6" s="12" t="s">
        <v>23</v>
      </c>
      <c r="G6" s="12" t="s">
        <v>11</v>
      </c>
      <c r="H6" s="12" t="s">
        <v>22</v>
      </c>
      <c r="I6" s="12" t="s">
        <v>23</v>
      </c>
      <c r="J6" s="12" t="s">
        <v>11</v>
      </c>
      <c r="K6" s="12" t="s">
        <v>22</v>
      </c>
      <c r="L6" s="12" t="s">
        <v>23</v>
      </c>
      <c r="M6" s="12" t="s">
        <v>11</v>
      </c>
      <c r="N6" s="19" t="s">
        <v>22</v>
      </c>
      <c r="O6" s="19" t="s">
        <v>23</v>
      </c>
      <c r="P6" s="19" t="s">
        <v>11</v>
      </c>
      <c r="Q6" s="19" t="s">
        <v>22</v>
      </c>
      <c r="R6" s="19" t="s">
        <v>23</v>
      </c>
      <c r="S6" s="19" t="s">
        <v>11</v>
      </c>
      <c r="T6" s="19" t="s">
        <v>22</v>
      </c>
      <c r="U6" s="19" t="s">
        <v>23</v>
      </c>
      <c r="V6" s="19" t="s">
        <v>11</v>
      </c>
      <c r="W6" s="19" t="s">
        <v>22</v>
      </c>
      <c r="X6" s="19" t="s">
        <v>23</v>
      </c>
      <c r="Y6" s="19" t="s">
        <v>11</v>
      </c>
      <c r="Z6" s="42" t="s">
        <v>22</v>
      </c>
      <c r="AA6" s="42" t="s">
        <v>23</v>
      </c>
      <c r="AB6" s="42" t="s">
        <v>11</v>
      </c>
      <c r="AC6" s="42" t="s">
        <v>22</v>
      </c>
      <c r="AD6" s="42" t="s">
        <v>23</v>
      </c>
      <c r="AE6" s="42" t="s">
        <v>11</v>
      </c>
      <c r="AF6" s="42" t="s">
        <v>22</v>
      </c>
      <c r="AG6" s="42" t="s">
        <v>23</v>
      </c>
      <c r="AH6" s="42" t="s">
        <v>11</v>
      </c>
      <c r="AI6" s="42" t="s">
        <v>22</v>
      </c>
      <c r="AJ6" s="42" t="s">
        <v>23</v>
      </c>
      <c r="AK6" s="42" t="s">
        <v>11</v>
      </c>
    </row>
    <row r="7" spans="1:37" s="7" customFormat="1" ht="11.25" customHeight="1">
      <c r="A7" s="48"/>
      <c r="B7" s="12" t="s">
        <v>0</v>
      </c>
      <c r="C7" s="12" t="s">
        <v>1</v>
      </c>
      <c r="D7" s="12" t="s">
        <v>12</v>
      </c>
      <c r="E7" s="12" t="s">
        <v>2</v>
      </c>
      <c r="F7" s="12" t="s">
        <v>3</v>
      </c>
      <c r="G7" s="12" t="s">
        <v>14</v>
      </c>
      <c r="H7" s="12" t="s">
        <v>4</v>
      </c>
      <c r="I7" s="12" t="s">
        <v>5</v>
      </c>
      <c r="J7" s="12" t="s">
        <v>15</v>
      </c>
      <c r="K7" s="12" t="s">
        <v>6</v>
      </c>
      <c r="L7" s="12" t="s">
        <v>7</v>
      </c>
      <c r="M7" s="12" t="s">
        <v>16</v>
      </c>
      <c r="N7" s="19" t="s">
        <v>0</v>
      </c>
      <c r="O7" s="19" t="s">
        <v>1</v>
      </c>
      <c r="P7" s="19" t="s">
        <v>12</v>
      </c>
      <c r="Q7" s="19" t="s">
        <v>2</v>
      </c>
      <c r="R7" s="19" t="s">
        <v>3</v>
      </c>
      <c r="S7" s="19" t="s">
        <v>14</v>
      </c>
      <c r="T7" s="19" t="s">
        <v>4</v>
      </c>
      <c r="U7" s="19" t="s">
        <v>5</v>
      </c>
      <c r="V7" s="19" t="s">
        <v>15</v>
      </c>
      <c r="W7" s="19" t="s">
        <v>6</v>
      </c>
      <c r="X7" s="19" t="s">
        <v>7</v>
      </c>
      <c r="Y7" s="19" t="s">
        <v>16</v>
      </c>
      <c r="Z7" s="42" t="s">
        <v>0</v>
      </c>
      <c r="AA7" s="42" t="s">
        <v>1</v>
      </c>
      <c r="AB7" s="42" t="s">
        <v>12</v>
      </c>
      <c r="AC7" s="42" t="s">
        <v>2</v>
      </c>
      <c r="AD7" s="42" t="s">
        <v>3</v>
      </c>
      <c r="AE7" s="42" t="s">
        <v>14</v>
      </c>
      <c r="AF7" s="42" t="s">
        <v>4</v>
      </c>
      <c r="AG7" s="42" t="s">
        <v>5</v>
      </c>
      <c r="AH7" s="42" t="s">
        <v>15</v>
      </c>
      <c r="AI7" s="42" t="s">
        <v>6</v>
      </c>
      <c r="AJ7" s="42" t="s">
        <v>7</v>
      </c>
      <c r="AK7" s="42" t="s">
        <v>16</v>
      </c>
    </row>
    <row r="8" spans="1:37" s="28" customFormat="1" ht="11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37" s="28" customFormat="1" ht="12.75">
      <c r="A9" s="23" t="s">
        <v>69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37" s="5" customFormat="1" ht="11.25">
      <c r="A10" s="4" t="s">
        <v>25</v>
      </c>
      <c r="B10" s="13">
        <v>2301038</v>
      </c>
      <c r="C10" s="13">
        <v>2219124</v>
      </c>
      <c r="D10" s="13">
        <v>4520162</v>
      </c>
      <c r="E10" s="13">
        <v>523412</v>
      </c>
      <c r="F10" s="13">
        <v>238696</v>
      </c>
      <c r="G10" s="13">
        <v>762108</v>
      </c>
      <c r="H10" s="13">
        <v>946710</v>
      </c>
      <c r="I10" s="13">
        <v>1373863</v>
      </c>
      <c r="J10" s="13">
        <v>2320573</v>
      </c>
      <c r="K10" s="13">
        <v>3771160</v>
      </c>
      <c r="L10" s="13">
        <v>3831683</v>
      </c>
      <c r="M10" s="13">
        <v>7602843</v>
      </c>
      <c r="N10" s="20">
        <v>837667</v>
      </c>
      <c r="O10" s="20">
        <v>1195610</v>
      </c>
      <c r="P10" s="20">
        <v>2033277</v>
      </c>
      <c r="Q10" s="20">
        <v>220147</v>
      </c>
      <c r="R10" s="20">
        <v>368026</v>
      </c>
      <c r="S10" s="20">
        <v>588173</v>
      </c>
      <c r="T10" s="20">
        <v>24089</v>
      </c>
      <c r="U10" s="20">
        <v>147528</v>
      </c>
      <c r="V10" s="20">
        <v>171617</v>
      </c>
      <c r="W10" s="20">
        <v>1081903</v>
      </c>
      <c r="X10" s="20">
        <v>1711164</v>
      </c>
      <c r="Y10" s="20">
        <v>2793067</v>
      </c>
      <c r="Z10" s="22">
        <v>3138705</v>
      </c>
      <c r="AA10" s="22">
        <v>3414734</v>
      </c>
      <c r="AB10" s="22">
        <v>6553439</v>
      </c>
      <c r="AC10" s="22">
        <v>743559</v>
      </c>
      <c r="AD10" s="22">
        <v>606722</v>
      </c>
      <c r="AE10" s="22">
        <v>1350281</v>
      </c>
      <c r="AF10" s="22">
        <v>970799</v>
      </c>
      <c r="AG10" s="22">
        <v>1521391</v>
      </c>
      <c r="AH10" s="22">
        <v>2492190</v>
      </c>
      <c r="AI10" s="22">
        <v>4853063</v>
      </c>
      <c r="AJ10" s="22">
        <v>5542847</v>
      </c>
      <c r="AK10" s="22">
        <v>10395910</v>
      </c>
    </row>
    <row r="11" spans="1:37" s="5" customFormat="1" ht="11.25">
      <c r="A11" s="4" t="s">
        <v>26</v>
      </c>
      <c r="B11" s="13">
        <v>635813</v>
      </c>
      <c r="C11" s="13">
        <v>658421</v>
      </c>
      <c r="D11" s="13">
        <v>1294234</v>
      </c>
      <c r="E11" s="13">
        <v>106839</v>
      </c>
      <c r="F11" s="13">
        <v>73282</v>
      </c>
      <c r="G11" s="13">
        <v>180121</v>
      </c>
      <c r="H11" s="13">
        <v>253253</v>
      </c>
      <c r="I11" s="13">
        <v>396543</v>
      </c>
      <c r="J11" s="13">
        <v>649796</v>
      </c>
      <c r="K11" s="13">
        <v>995905</v>
      </c>
      <c r="L11" s="13">
        <v>1128246</v>
      </c>
      <c r="M11" s="13">
        <v>2124151</v>
      </c>
      <c r="N11" s="20">
        <v>255025</v>
      </c>
      <c r="O11" s="20">
        <v>285733</v>
      </c>
      <c r="P11" s="20">
        <v>540758</v>
      </c>
      <c r="Q11" s="20">
        <v>35077</v>
      </c>
      <c r="R11" s="20">
        <v>48625</v>
      </c>
      <c r="S11" s="20">
        <v>83702</v>
      </c>
      <c r="T11" s="20">
        <v>9484</v>
      </c>
      <c r="U11" s="20">
        <v>22362</v>
      </c>
      <c r="V11" s="20">
        <v>31846</v>
      </c>
      <c r="W11" s="20">
        <v>299586</v>
      </c>
      <c r="X11" s="20">
        <v>356720</v>
      </c>
      <c r="Y11" s="20">
        <v>656306</v>
      </c>
      <c r="Z11" s="22">
        <v>890838</v>
      </c>
      <c r="AA11" s="22">
        <v>944154</v>
      </c>
      <c r="AB11" s="22">
        <v>1834992</v>
      </c>
      <c r="AC11" s="22">
        <v>141916</v>
      </c>
      <c r="AD11" s="22">
        <v>121907</v>
      </c>
      <c r="AE11" s="22">
        <v>263823</v>
      </c>
      <c r="AF11" s="22">
        <v>262737</v>
      </c>
      <c r="AG11" s="22">
        <v>418905</v>
      </c>
      <c r="AH11" s="22">
        <v>681642</v>
      </c>
      <c r="AI11" s="22">
        <v>1295491</v>
      </c>
      <c r="AJ11" s="22">
        <v>1484966</v>
      </c>
      <c r="AK11" s="22">
        <v>2780457</v>
      </c>
    </row>
    <row r="12" spans="1:37" s="5" customFormat="1" ht="11.25">
      <c r="A12" s="4" t="s">
        <v>27</v>
      </c>
      <c r="B12" s="13">
        <v>529729</v>
      </c>
      <c r="C12" s="13">
        <v>515020</v>
      </c>
      <c r="D12" s="13">
        <v>1044749</v>
      </c>
      <c r="E12" s="13">
        <v>58620</v>
      </c>
      <c r="F12" s="13">
        <v>34044</v>
      </c>
      <c r="G12" s="13">
        <v>92664</v>
      </c>
      <c r="H12" s="13">
        <v>271157</v>
      </c>
      <c r="I12" s="13">
        <v>384662</v>
      </c>
      <c r="J12" s="13">
        <v>655819</v>
      </c>
      <c r="K12" s="13">
        <v>859506</v>
      </c>
      <c r="L12" s="13">
        <v>933726</v>
      </c>
      <c r="M12" s="13">
        <v>1793232</v>
      </c>
      <c r="N12" s="20">
        <v>174981</v>
      </c>
      <c r="O12" s="20">
        <v>196519</v>
      </c>
      <c r="P12" s="20">
        <v>371500</v>
      </c>
      <c r="Q12" s="20">
        <v>17463</v>
      </c>
      <c r="R12" s="20">
        <v>22784</v>
      </c>
      <c r="S12" s="20">
        <v>40247</v>
      </c>
      <c r="T12" s="20">
        <v>5425</v>
      </c>
      <c r="U12" s="20">
        <v>11194</v>
      </c>
      <c r="V12" s="20">
        <v>16619</v>
      </c>
      <c r="W12" s="20">
        <v>197869</v>
      </c>
      <c r="X12" s="20">
        <v>230497</v>
      </c>
      <c r="Y12" s="20">
        <v>428366</v>
      </c>
      <c r="Z12" s="22">
        <v>704710</v>
      </c>
      <c r="AA12" s="22">
        <v>711539</v>
      </c>
      <c r="AB12" s="22">
        <v>1416249</v>
      </c>
      <c r="AC12" s="22">
        <v>76083</v>
      </c>
      <c r="AD12" s="22">
        <v>56828</v>
      </c>
      <c r="AE12" s="22">
        <v>132911</v>
      </c>
      <c r="AF12" s="22">
        <v>276582</v>
      </c>
      <c r="AG12" s="22">
        <v>395856</v>
      </c>
      <c r="AH12" s="22">
        <v>672438</v>
      </c>
      <c r="AI12" s="22">
        <v>1057375</v>
      </c>
      <c r="AJ12" s="22">
        <v>1164223</v>
      </c>
      <c r="AK12" s="22">
        <v>2221598</v>
      </c>
    </row>
    <row r="13" spans="1:37" s="5" customFormat="1" ht="11.25">
      <c r="A13" s="4" t="s">
        <v>28</v>
      </c>
      <c r="B13" s="13">
        <v>125953</v>
      </c>
      <c r="C13" s="13">
        <v>117207</v>
      </c>
      <c r="D13" s="13">
        <v>243160</v>
      </c>
      <c r="E13" s="13">
        <v>25806</v>
      </c>
      <c r="F13" s="13">
        <v>13837</v>
      </c>
      <c r="G13" s="13">
        <v>39643</v>
      </c>
      <c r="H13" s="13">
        <v>51817</v>
      </c>
      <c r="I13" s="13">
        <v>80204</v>
      </c>
      <c r="J13" s="13">
        <v>132021</v>
      </c>
      <c r="K13" s="13">
        <v>203576</v>
      </c>
      <c r="L13" s="13">
        <v>211248</v>
      </c>
      <c r="M13" s="13">
        <v>414824</v>
      </c>
      <c r="N13" s="20">
        <v>50797</v>
      </c>
      <c r="O13" s="20">
        <v>66253</v>
      </c>
      <c r="P13" s="20">
        <v>117050</v>
      </c>
      <c r="Q13" s="20">
        <v>8802</v>
      </c>
      <c r="R13" s="20">
        <v>14371</v>
      </c>
      <c r="S13" s="20">
        <v>23173</v>
      </c>
      <c r="T13" s="20">
        <v>1786</v>
      </c>
      <c r="U13" s="20">
        <v>7899</v>
      </c>
      <c r="V13" s="20">
        <v>9685</v>
      </c>
      <c r="W13" s="20">
        <v>61385</v>
      </c>
      <c r="X13" s="20">
        <v>88523</v>
      </c>
      <c r="Y13" s="20">
        <v>149908</v>
      </c>
      <c r="Z13" s="22">
        <v>176750</v>
      </c>
      <c r="AA13" s="22">
        <v>183460</v>
      </c>
      <c r="AB13" s="22">
        <v>360210</v>
      </c>
      <c r="AC13" s="22">
        <v>34608</v>
      </c>
      <c r="AD13" s="22">
        <v>28208</v>
      </c>
      <c r="AE13" s="22">
        <v>62816</v>
      </c>
      <c r="AF13" s="22">
        <v>53603</v>
      </c>
      <c r="AG13" s="22">
        <v>88103</v>
      </c>
      <c r="AH13" s="22">
        <v>141706</v>
      </c>
      <c r="AI13" s="22">
        <v>264961</v>
      </c>
      <c r="AJ13" s="22">
        <v>299771</v>
      </c>
      <c r="AK13" s="22">
        <v>564732</v>
      </c>
    </row>
    <row r="14" spans="1:37" s="5" customFormat="1" ht="11.25">
      <c r="A14" s="4" t="s">
        <v>29</v>
      </c>
      <c r="B14" s="13">
        <v>319144</v>
      </c>
      <c r="C14" s="13">
        <v>332774</v>
      </c>
      <c r="D14" s="13">
        <v>651918</v>
      </c>
      <c r="E14" s="13">
        <v>74028</v>
      </c>
      <c r="F14" s="13">
        <v>43059</v>
      </c>
      <c r="G14" s="13">
        <v>117087</v>
      </c>
      <c r="H14" s="13">
        <v>114209</v>
      </c>
      <c r="I14" s="13">
        <v>183154</v>
      </c>
      <c r="J14" s="13">
        <v>297363</v>
      </c>
      <c r="K14" s="13">
        <v>507381</v>
      </c>
      <c r="L14" s="13">
        <v>558987</v>
      </c>
      <c r="M14" s="13">
        <v>1066368</v>
      </c>
      <c r="N14" s="20">
        <v>120086</v>
      </c>
      <c r="O14" s="20">
        <v>149150</v>
      </c>
      <c r="P14" s="20">
        <v>269236</v>
      </c>
      <c r="Q14" s="20">
        <v>27281</v>
      </c>
      <c r="R14" s="20">
        <v>41746</v>
      </c>
      <c r="S14" s="20">
        <v>69027</v>
      </c>
      <c r="T14" s="20">
        <v>3991</v>
      </c>
      <c r="U14" s="20">
        <v>14966</v>
      </c>
      <c r="V14" s="20">
        <v>18957</v>
      </c>
      <c r="W14" s="20">
        <v>151358</v>
      </c>
      <c r="X14" s="20">
        <v>205862</v>
      </c>
      <c r="Y14" s="20">
        <v>357220</v>
      </c>
      <c r="Z14" s="22">
        <v>439230</v>
      </c>
      <c r="AA14" s="22">
        <v>481924</v>
      </c>
      <c r="AB14" s="22">
        <v>921154</v>
      </c>
      <c r="AC14" s="22">
        <v>101309</v>
      </c>
      <c r="AD14" s="22">
        <v>84805</v>
      </c>
      <c r="AE14" s="22">
        <v>186114</v>
      </c>
      <c r="AF14" s="22">
        <v>118200</v>
      </c>
      <c r="AG14" s="22">
        <v>198120</v>
      </c>
      <c r="AH14" s="22">
        <v>316320</v>
      </c>
      <c r="AI14" s="22">
        <v>658739</v>
      </c>
      <c r="AJ14" s="22">
        <v>764849</v>
      </c>
      <c r="AK14" s="22">
        <v>1423588</v>
      </c>
    </row>
    <row r="15" spans="1:37" s="5" customFormat="1" ht="11.25">
      <c r="A15" s="4" t="s">
        <v>30</v>
      </c>
      <c r="B15" s="13">
        <v>1058391</v>
      </c>
      <c r="C15" s="13">
        <v>1023418</v>
      </c>
      <c r="D15" s="13">
        <v>2081809</v>
      </c>
      <c r="E15" s="13">
        <v>276914</v>
      </c>
      <c r="F15" s="13">
        <v>128410</v>
      </c>
      <c r="G15" s="13">
        <v>405324</v>
      </c>
      <c r="H15" s="13">
        <v>477744</v>
      </c>
      <c r="I15" s="13">
        <v>666824</v>
      </c>
      <c r="J15" s="13">
        <v>1144568</v>
      </c>
      <c r="K15" s="13">
        <v>1813049</v>
      </c>
      <c r="L15" s="13">
        <v>1818652</v>
      </c>
      <c r="M15" s="13">
        <v>3631701</v>
      </c>
      <c r="N15" s="20">
        <v>436512</v>
      </c>
      <c r="O15" s="20">
        <v>599509</v>
      </c>
      <c r="P15" s="20">
        <v>1036021</v>
      </c>
      <c r="Q15" s="20">
        <v>112367</v>
      </c>
      <c r="R15" s="20">
        <v>183574</v>
      </c>
      <c r="S15" s="20">
        <v>295941</v>
      </c>
      <c r="T15" s="20">
        <v>14996</v>
      </c>
      <c r="U15" s="20">
        <v>86092</v>
      </c>
      <c r="V15" s="20">
        <v>101088</v>
      </c>
      <c r="W15" s="20">
        <v>563875</v>
      </c>
      <c r="X15" s="20">
        <v>869175</v>
      </c>
      <c r="Y15" s="20">
        <v>1433050</v>
      </c>
      <c r="Z15" s="22">
        <v>1494903</v>
      </c>
      <c r="AA15" s="22">
        <v>1622927</v>
      </c>
      <c r="AB15" s="22">
        <v>3117830</v>
      </c>
      <c r="AC15" s="22">
        <v>389281</v>
      </c>
      <c r="AD15" s="22">
        <v>311984</v>
      </c>
      <c r="AE15" s="22">
        <v>701265</v>
      </c>
      <c r="AF15" s="22">
        <v>492740</v>
      </c>
      <c r="AG15" s="22">
        <v>752916</v>
      </c>
      <c r="AH15" s="22">
        <v>1245656</v>
      </c>
      <c r="AI15" s="22">
        <v>2376924</v>
      </c>
      <c r="AJ15" s="22">
        <v>2687827</v>
      </c>
      <c r="AK15" s="22">
        <v>5064751</v>
      </c>
    </row>
    <row r="16" spans="1:37" s="5" customFormat="1" ht="11.25">
      <c r="A16" s="4" t="s">
        <v>31</v>
      </c>
      <c r="B16" s="13">
        <v>280994</v>
      </c>
      <c r="C16" s="13">
        <v>249270</v>
      </c>
      <c r="D16" s="13">
        <v>530264</v>
      </c>
      <c r="E16" s="13">
        <v>51960</v>
      </c>
      <c r="F16" s="13">
        <v>24388</v>
      </c>
      <c r="G16" s="13">
        <v>76348</v>
      </c>
      <c r="H16" s="13">
        <v>123565</v>
      </c>
      <c r="I16" s="13">
        <v>171039</v>
      </c>
      <c r="J16" s="13">
        <v>294604</v>
      </c>
      <c r="K16" s="13">
        <v>456519</v>
      </c>
      <c r="L16" s="13">
        <v>444697</v>
      </c>
      <c r="M16" s="13">
        <v>901216</v>
      </c>
      <c r="N16" s="20">
        <v>110493</v>
      </c>
      <c r="O16" s="20">
        <v>164360</v>
      </c>
      <c r="P16" s="20">
        <v>274853</v>
      </c>
      <c r="Q16" s="20">
        <v>20625</v>
      </c>
      <c r="R16" s="20">
        <v>37028</v>
      </c>
      <c r="S16" s="20">
        <v>57653</v>
      </c>
      <c r="T16" s="20">
        <v>3688</v>
      </c>
      <c r="U16" s="20">
        <v>25276</v>
      </c>
      <c r="V16" s="20">
        <v>28964</v>
      </c>
      <c r="W16" s="20">
        <v>134806</v>
      </c>
      <c r="X16" s="20">
        <v>226664</v>
      </c>
      <c r="Y16" s="20">
        <v>361470</v>
      </c>
      <c r="Z16" s="22">
        <v>391487</v>
      </c>
      <c r="AA16" s="22">
        <v>413630</v>
      </c>
      <c r="AB16" s="22">
        <v>805117</v>
      </c>
      <c r="AC16" s="22">
        <v>72585</v>
      </c>
      <c r="AD16" s="22">
        <v>61416</v>
      </c>
      <c r="AE16" s="22">
        <v>134001</v>
      </c>
      <c r="AF16" s="22">
        <v>127253</v>
      </c>
      <c r="AG16" s="22">
        <v>196315</v>
      </c>
      <c r="AH16" s="22">
        <v>323568</v>
      </c>
      <c r="AI16" s="22">
        <v>591325</v>
      </c>
      <c r="AJ16" s="22">
        <v>671361</v>
      </c>
      <c r="AK16" s="22">
        <v>1262686</v>
      </c>
    </row>
    <row r="17" spans="1:37" s="5" customFormat="1" ht="11.25">
      <c r="A17" s="4" t="s">
        <v>32</v>
      </c>
      <c r="B17" s="13">
        <v>361721</v>
      </c>
      <c r="C17" s="13">
        <v>345716</v>
      </c>
      <c r="D17" s="13">
        <v>707437</v>
      </c>
      <c r="E17" s="13">
        <v>32071</v>
      </c>
      <c r="F17" s="13">
        <v>20016</v>
      </c>
      <c r="G17" s="13">
        <v>52087</v>
      </c>
      <c r="H17" s="13">
        <v>179988</v>
      </c>
      <c r="I17" s="13">
        <v>258367</v>
      </c>
      <c r="J17" s="13">
        <v>438355</v>
      </c>
      <c r="K17" s="13">
        <v>573780</v>
      </c>
      <c r="L17" s="13">
        <v>624099</v>
      </c>
      <c r="M17" s="13">
        <v>1197879</v>
      </c>
      <c r="N17" s="20">
        <v>117053</v>
      </c>
      <c r="O17" s="20">
        <v>132759</v>
      </c>
      <c r="P17" s="20">
        <v>249812</v>
      </c>
      <c r="Q17" s="20">
        <v>8624</v>
      </c>
      <c r="R17" s="20">
        <v>11274</v>
      </c>
      <c r="S17" s="20">
        <v>19898</v>
      </c>
      <c r="T17" s="20">
        <v>4390</v>
      </c>
      <c r="U17" s="20">
        <v>8205</v>
      </c>
      <c r="V17" s="20">
        <v>12595</v>
      </c>
      <c r="W17" s="20">
        <v>130067</v>
      </c>
      <c r="X17" s="20">
        <v>152238</v>
      </c>
      <c r="Y17" s="20">
        <v>282305</v>
      </c>
      <c r="Z17" s="22">
        <v>478774</v>
      </c>
      <c r="AA17" s="22">
        <v>478475</v>
      </c>
      <c r="AB17" s="22">
        <v>957249</v>
      </c>
      <c r="AC17" s="22">
        <v>40695</v>
      </c>
      <c r="AD17" s="22">
        <v>31290</v>
      </c>
      <c r="AE17" s="22">
        <v>71985</v>
      </c>
      <c r="AF17" s="22">
        <v>184378</v>
      </c>
      <c r="AG17" s="22">
        <v>266572</v>
      </c>
      <c r="AH17" s="22">
        <v>450950</v>
      </c>
      <c r="AI17" s="22">
        <v>703847</v>
      </c>
      <c r="AJ17" s="22">
        <v>776337</v>
      </c>
      <c r="AK17" s="22">
        <v>1480184</v>
      </c>
    </row>
    <row r="18" spans="1:37" s="5" customFormat="1" ht="11.25">
      <c r="A18" s="4" t="s">
        <v>33</v>
      </c>
      <c r="B18" s="13">
        <v>1497616</v>
      </c>
      <c r="C18" s="13">
        <v>1325997</v>
      </c>
      <c r="D18" s="13">
        <v>2823613</v>
      </c>
      <c r="E18" s="13">
        <v>288225</v>
      </c>
      <c r="F18" s="13">
        <v>125175</v>
      </c>
      <c r="G18" s="13">
        <v>413400</v>
      </c>
      <c r="H18" s="13">
        <v>666501</v>
      </c>
      <c r="I18" s="13">
        <v>942635</v>
      </c>
      <c r="J18" s="13">
        <v>1609136</v>
      </c>
      <c r="K18" s="13">
        <v>2452342</v>
      </c>
      <c r="L18" s="13">
        <v>2393807</v>
      </c>
      <c r="M18" s="13">
        <v>4846149</v>
      </c>
      <c r="N18" s="20">
        <v>627070</v>
      </c>
      <c r="O18" s="20">
        <v>882225</v>
      </c>
      <c r="P18" s="20">
        <v>1509295</v>
      </c>
      <c r="Q18" s="20">
        <v>123401</v>
      </c>
      <c r="R18" s="20">
        <v>204236</v>
      </c>
      <c r="S18" s="20">
        <v>327637</v>
      </c>
      <c r="T18" s="20">
        <v>20091</v>
      </c>
      <c r="U18" s="20">
        <v>107207</v>
      </c>
      <c r="V18" s="20">
        <v>127298</v>
      </c>
      <c r="W18" s="20">
        <v>770562</v>
      </c>
      <c r="X18" s="20">
        <v>1193668</v>
      </c>
      <c r="Y18" s="20">
        <v>1964230</v>
      </c>
      <c r="Z18" s="22">
        <v>2124686</v>
      </c>
      <c r="AA18" s="22">
        <v>2208222</v>
      </c>
      <c r="AB18" s="22">
        <v>4332908</v>
      </c>
      <c r="AC18" s="22">
        <v>411626</v>
      </c>
      <c r="AD18" s="22">
        <v>329411</v>
      </c>
      <c r="AE18" s="22">
        <v>741037</v>
      </c>
      <c r="AF18" s="22">
        <v>686592</v>
      </c>
      <c r="AG18" s="22">
        <v>1049842</v>
      </c>
      <c r="AH18" s="22">
        <v>1736434</v>
      </c>
      <c r="AI18" s="22">
        <v>3222904</v>
      </c>
      <c r="AJ18" s="22">
        <v>3587475</v>
      </c>
      <c r="AK18" s="22">
        <v>6810379</v>
      </c>
    </row>
    <row r="19" spans="1:37" s="5" customFormat="1" ht="11.25">
      <c r="A19" s="4" t="s">
        <v>34</v>
      </c>
      <c r="B19" s="13">
        <v>477010</v>
      </c>
      <c r="C19" s="13">
        <v>468168</v>
      </c>
      <c r="D19" s="13">
        <v>945178</v>
      </c>
      <c r="E19" s="13">
        <v>119845</v>
      </c>
      <c r="F19" s="13">
        <v>47547</v>
      </c>
      <c r="G19" s="13">
        <v>167392</v>
      </c>
      <c r="H19" s="13">
        <v>204813</v>
      </c>
      <c r="I19" s="13">
        <v>297240</v>
      </c>
      <c r="J19" s="13">
        <v>502053</v>
      </c>
      <c r="K19" s="13">
        <v>801668</v>
      </c>
      <c r="L19" s="13">
        <v>812955</v>
      </c>
      <c r="M19" s="13">
        <v>1614623</v>
      </c>
      <c r="N19" s="20">
        <v>185887</v>
      </c>
      <c r="O19" s="20">
        <v>255078</v>
      </c>
      <c r="P19" s="20">
        <v>440965</v>
      </c>
      <c r="Q19" s="20">
        <v>52142</v>
      </c>
      <c r="R19" s="20">
        <v>84606</v>
      </c>
      <c r="S19" s="20">
        <v>136748</v>
      </c>
      <c r="T19" s="20">
        <v>5319</v>
      </c>
      <c r="U19" s="20">
        <v>30894</v>
      </c>
      <c r="V19" s="20">
        <v>36213</v>
      </c>
      <c r="W19" s="20">
        <v>243348</v>
      </c>
      <c r="X19" s="20">
        <v>370578</v>
      </c>
      <c r="Y19" s="20">
        <v>613926</v>
      </c>
      <c r="Z19" s="22">
        <v>662897</v>
      </c>
      <c r="AA19" s="22">
        <v>723246</v>
      </c>
      <c r="AB19" s="22">
        <v>1386143</v>
      </c>
      <c r="AC19" s="22">
        <v>171987</v>
      </c>
      <c r="AD19" s="22">
        <v>132153</v>
      </c>
      <c r="AE19" s="22">
        <v>304140</v>
      </c>
      <c r="AF19" s="22">
        <v>210132</v>
      </c>
      <c r="AG19" s="22">
        <v>328134</v>
      </c>
      <c r="AH19" s="22">
        <v>538266</v>
      </c>
      <c r="AI19" s="22">
        <v>1045016</v>
      </c>
      <c r="AJ19" s="22">
        <v>1183533</v>
      </c>
      <c r="AK19" s="22">
        <v>2228549</v>
      </c>
    </row>
    <row r="20" spans="1:37" s="5" customFormat="1" ht="11.25">
      <c r="A20" s="4" t="s">
        <v>35</v>
      </c>
      <c r="B20" s="13">
        <v>1697777</v>
      </c>
      <c r="C20" s="13">
        <v>1570290</v>
      </c>
      <c r="D20" s="13">
        <v>3268067</v>
      </c>
      <c r="E20" s="13">
        <v>393790</v>
      </c>
      <c r="F20" s="13">
        <v>178787</v>
      </c>
      <c r="G20" s="13">
        <v>572577</v>
      </c>
      <c r="H20" s="13">
        <v>763614</v>
      </c>
      <c r="I20" s="13">
        <v>1051453</v>
      </c>
      <c r="J20" s="13">
        <v>1815067</v>
      </c>
      <c r="K20" s="13">
        <v>2855181</v>
      </c>
      <c r="L20" s="13">
        <v>2800530</v>
      </c>
      <c r="M20" s="13">
        <v>5655711</v>
      </c>
      <c r="N20" s="20">
        <v>708192</v>
      </c>
      <c r="O20" s="20">
        <v>1009884</v>
      </c>
      <c r="P20" s="20">
        <v>1718076</v>
      </c>
      <c r="Q20" s="20">
        <v>163709</v>
      </c>
      <c r="R20" s="20">
        <v>282506</v>
      </c>
      <c r="S20" s="20">
        <v>446215</v>
      </c>
      <c r="T20" s="20">
        <v>23534</v>
      </c>
      <c r="U20" s="20">
        <v>158731</v>
      </c>
      <c r="V20" s="20">
        <v>182265</v>
      </c>
      <c r="W20" s="20">
        <v>895435</v>
      </c>
      <c r="X20" s="20">
        <v>1451121</v>
      </c>
      <c r="Y20" s="20">
        <v>2346556</v>
      </c>
      <c r="Z20" s="22">
        <v>2405969</v>
      </c>
      <c r="AA20" s="22">
        <v>2580174</v>
      </c>
      <c r="AB20" s="22">
        <v>4986143</v>
      </c>
      <c r="AC20" s="22">
        <v>557499</v>
      </c>
      <c r="AD20" s="22">
        <v>461293</v>
      </c>
      <c r="AE20" s="22">
        <v>1018792</v>
      </c>
      <c r="AF20" s="22">
        <v>787148</v>
      </c>
      <c r="AG20" s="22">
        <v>1210184</v>
      </c>
      <c r="AH20" s="22">
        <v>1997332</v>
      </c>
      <c r="AI20" s="22">
        <v>3750616</v>
      </c>
      <c r="AJ20" s="22">
        <v>4251651</v>
      </c>
      <c r="AK20" s="22">
        <v>8002267</v>
      </c>
    </row>
    <row r="21" spans="1:37" s="5" customFormat="1" ht="11.25">
      <c r="A21" s="4" t="s">
        <v>36</v>
      </c>
      <c r="B21" s="13">
        <v>700628</v>
      </c>
      <c r="C21" s="13">
        <v>682245</v>
      </c>
      <c r="D21" s="13">
        <v>1382873</v>
      </c>
      <c r="E21" s="13">
        <v>200834</v>
      </c>
      <c r="F21" s="13">
        <v>67186</v>
      </c>
      <c r="G21" s="13">
        <v>268020</v>
      </c>
      <c r="H21" s="13">
        <v>310746</v>
      </c>
      <c r="I21" s="13">
        <v>438543</v>
      </c>
      <c r="J21" s="13">
        <v>749289</v>
      </c>
      <c r="K21" s="13">
        <v>1212208</v>
      </c>
      <c r="L21" s="13">
        <v>1187974</v>
      </c>
      <c r="M21" s="13">
        <v>2400182</v>
      </c>
      <c r="N21" s="20">
        <v>274890</v>
      </c>
      <c r="O21" s="20">
        <v>386417</v>
      </c>
      <c r="P21" s="20">
        <v>661307</v>
      </c>
      <c r="Q21" s="20">
        <v>89609</v>
      </c>
      <c r="R21" s="20">
        <v>146816</v>
      </c>
      <c r="S21" s="20">
        <v>236425</v>
      </c>
      <c r="T21" s="20">
        <v>7629</v>
      </c>
      <c r="U21" s="20">
        <v>43864</v>
      </c>
      <c r="V21" s="20">
        <v>51493</v>
      </c>
      <c r="W21" s="20">
        <v>372128</v>
      </c>
      <c r="X21" s="20">
        <v>577097</v>
      </c>
      <c r="Y21" s="20">
        <v>949225</v>
      </c>
      <c r="Z21" s="22">
        <v>975518</v>
      </c>
      <c r="AA21" s="22">
        <v>1068662</v>
      </c>
      <c r="AB21" s="22">
        <v>2044180</v>
      </c>
      <c r="AC21" s="22">
        <v>290443</v>
      </c>
      <c r="AD21" s="22">
        <v>214002</v>
      </c>
      <c r="AE21" s="22">
        <v>504445</v>
      </c>
      <c r="AF21" s="22">
        <v>318375</v>
      </c>
      <c r="AG21" s="22">
        <v>482407</v>
      </c>
      <c r="AH21" s="22">
        <v>800782</v>
      </c>
      <c r="AI21" s="22">
        <v>1584336</v>
      </c>
      <c r="AJ21" s="22">
        <v>1765071</v>
      </c>
      <c r="AK21" s="22">
        <v>3349407</v>
      </c>
    </row>
    <row r="22" spans="1:37" s="5" customFormat="1" ht="11.25">
      <c r="A22" s="4" t="s">
        <v>37</v>
      </c>
      <c r="B22" s="13">
        <v>260101</v>
      </c>
      <c r="C22" s="13">
        <v>236503</v>
      </c>
      <c r="D22" s="13">
        <v>496604</v>
      </c>
      <c r="E22" s="13">
        <v>57648</v>
      </c>
      <c r="F22" s="13">
        <v>23672</v>
      </c>
      <c r="G22" s="13">
        <v>81320</v>
      </c>
      <c r="H22" s="13">
        <v>120900</v>
      </c>
      <c r="I22" s="13">
        <v>160807</v>
      </c>
      <c r="J22" s="13">
        <v>281707</v>
      </c>
      <c r="K22" s="13">
        <v>438649</v>
      </c>
      <c r="L22" s="13">
        <v>420982</v>
      </c>
      <c r="M22" s="13">
        <v>859631</v>
      </c>
      <c r="N22" s="20">
        <v>100769</v>
      </c>
      <c r="O22" s="20">
        <v>147506</v>
      </c>
      <c r="P22" s="20">
        <v>248275</v>
      </c>
      <c r="Q22" s="20">
        <v>22879</v>
      </c>
      <c r="R22" s="20">
        <v>40555</v>
      </c>
      <c r="S22" s="20">
        <v>63434</v>
      </c>
      <c r="T22" s="20">
        <v>3073</v>
      </c>
      <c r="U22" s="20">
        <v>24746</v>
      </c>
      <c r="V22" s="20">
        <v>27819</v>
      </c>
      <c r="W22" s="20">
        <v>126721</v>
      </c>
      <c r="X22" s="20">
        <v>212807</v>
      </c>
      <c r="Y22" s="20">
        <v>339528</v>
      </c>
      <c r="Z22" s="22">
        <v>360870</v>
      </c>
      <c r="AA22" s="22">
        <v>384009</v>
      </c>
      <c r="AB22" s="22">
        <v>744879</v>
      </c>
      <c r="AC22" s="22">
        <v>80527</v>
      </c>
      <c r="AD22" s="22">
        <v>64227</v>
      </c>
      <c r="AE22" s="22">
        <v>144754</v>
      </c>
      <c r="AF22" s="22">
        <v>123973</v>
      </c>
      <c r="AG22" s="22">
        <v>185553</v>
      </c>
      <c r="AH22" s="22">
        <v>309526</v>
      </c>
      <c r="AI22" s="22">
        <v>565370</v>
      </c>
      <c r="AJ22" s="22">
        <v>633789</v>
      </c>
      <c r="AK22" s="22">
        <v>1199159</v>
      </c>
    </row>
    <row r="23" spans="1:37" s="5" customFormat="1" ht="11.25">
      <c r="A23" s="4" t="s">
        <v>38</v>
      </c>
      <c r="B23" s="13">
        <v>113184</v>
      </c>
      <c r="C23" s="13">
        <v>110936</v>
      </c>
      <c r="D23" s="13">
        <v>224120</v>
      </c>
      <c r="E23" s="13">
        <v>28557</v>
      </c>
      <c r="F23" s="13">
        <v>12832</v>
      </c>
      <c r="G23" s="13">
        <v>41389</v>
      </c>
      <c r="H23" s="13">
        <v>44847</v>
      </c>
      <c r="I23" s="13">
        <v>61500</v>
      </c>
      <c r="J23" s="13">
        <v>106347</v>
      </c>
      <c r="K23" s="13">
        <v>186588</v>
      </c>
      <c r="L23" s="13">
        <v>185268</v>
      </c>
      <c r="M23" s="13">
        <v>371856</v>
      </c>
      <c r="N23" s="20">
        <v>43256</v>
      </c>
      <c r="O23" s="20">
        <v>60810</v>
      </c>
      <c r="P23" s="20">
        <v>104066</v>
      </c>
      <c r="Q23" s="20">
        <v>11779</v>
      </c>
      <c r="R23" s="20">
        <v>19979</v>
      </c>
      <c r="S23" s="20">
        <v>31758</v>
      </c>
      <c r="T23" s="20">
        <v>1281</v>
      </c>
      <c r="U23" s="20">
        <v>8956</v>
      </c>
      <c r="V23" s="20">
        <v>10237</v>
      </c>
      <c r="W23" s="20">
        <v>56316</v>
      </c>
      <c r="X23" s="20">
        <v>89745</v>
      </c>
      <c r="Y23" s="20">
        <v>146061</v>
      </c>
      <c r="Z23" s="22">
        <v>156440</v>
      </c>
      <c r="AA23" s="22">
        <v>171746</v>
      </c>
      <c r="AB23" s="22">
        <v>328186</v>
      </c>
      <c r="AC23" s="22">
        <v>40336</v>
      </c>
      <c r="AD23" s="22">
        <v>32811</v>
      </c>
      <c r="AE23" s="22">
        <v>73147</v>
      </c>
      <c r="AF23" s="22">
        <v>46128</v>
      </c>
      <c r="AG23" s="22">
        <v>70456</v>
      </c>
      <c r="AH23" s="22">
        <v>116584</v>
      </c>
      <c r="AI23" s="22">
        <v>242904</v>
      </c>
      <c r="AJ23" s="22">
        <v>275013</v>
      </c>
      <c r="AK23" s="22">
        <v>517917</v>
      </c>
    </row>
    <row r="24" spans="1:37" s="5" customFormat="1" ht="11.25">
      <c r="A24" s="4" t="s">
        <v>39</v>
      </c>
      <c r="B24" s="13">
        <v>193121</v>
      </c>
      <c r="C24" s="13">
        <v>165287</v>
      </c>
      <c r="D24" s="13">
        <v>358408</v>
      </c>
      <c r="E24" s="13">
        <v>34990</v>
      </c>
      <c r="F24" s="13">
        <v>15931</v>
      </c>
      <c r="G24" s="13">
        <v>50921</v>
      </c>
      <c r="H24" s="13">
        <v>93613</v>
      </c>
      <c r="I24" s="13">
        <v>118579</v>
      </c>
      <c r="J24" s="13">
        <v>212192</v>
      </c>
      <c r="K24" s="13">
        <v>321724</v>
      </c>
      <c r="L24" s="13">
        <v>299797</v>
      </c>
      <c r="M24" s="13">
        <v>621521</v>
      </c>
      <c r="N24" s="20">
        <v>69803</v>
      </c>
      <c r="O24" s="20">
        <v>109054</v>
      </c>
      <c r="P24" s="20">
        <v>178857</v>
      </c>
      <c r="Q24" s="20">
        <v>12590</v>
      </c>
      <c r="R24" s="20">
        <v>23879</v>
      </c>
      <c r="S24" s="20">
        <v>36469</v>
      </c>
      <c r="T24" s="20">
        <v>2675</v>
      </c>
      <c r="U24" s="20">
        <v>27054</v>
      </c>
      <c r="V24" s="20">
        <v>29729</v>
      </c>
      <c r="W24" s="20">
        <v>85068</v>
      </c>
      <c r="X24" s="20">
        <v>159987</v>
      </c>
      <c r="Y24" s="20">
        <v>245055</v>
      </c>
      <c r="Z24" s="22">
        <v>262924</v>
      </c>
      <c r="AA24" s="22">
        <v>274341</v>
      </c>
      <c r="AB24" s="22">
        <v>537265</v>
      </c>
      <c r="AC24" s="22">
        <v>47580</v>
      </c>
      <c r="AD24" s="22">
        <v>39810</v>
      </c>
      <c r="AE24" s="22">
        <v>87390</v>
      </c>
      <c r="AF24" s="22">
        <v>96288</v>
      </c>
      <c r="AG24" s="22">
        <v>145633</v>
      </c>
      <c r="AH24" s="22">
        <v>241921</v>
      </c>
      <c r="AI24" s="22">
        <v>406792</v>
      </c>
      <c r="AJ24" s="22">
        <v>459784</v>
      </c>
      <c r="AK24" s="22">
        <v>866576</v>
      </c>
    </row>
    <row r="25" spans="1:37" s="5" customFormat="1" ht="11.25">
      <c r="A25" s="4" t="s">
        <v>40</v>
      </c>
      <c r="B25" s="13">
        <v>881045</v>
      </c>
      <c r="C25" s="13">
        <v>843502</v>
      </c>
      <c r="D25" s="13">
        <v>1724547</v>
      </c>
      <c r="E25" s="13">
        <v>88358</v>
      </c>
      <c r="F25" s="13">
        <v>51510</v>
      </c>
      <c r="G25" s="13">
        <v>139868</v>
      </c>
      <c r="H25" s="13">
        <v>473811</v>
      </c>
      <c r="I25" s="13">
        <v>707347</v>
      </c>
      <c r="J25" s="13">
        <v>1181158</v>
      </c>
      <c r="K25" s="13">
        <v>1443214</v>
      </c>
      <c r="L25" s="13">
        <v>1602359</v>
      </c>
      <c r="M25" s="13">
        <v>3045573</v>
      </c>
      <c r="N25" s="20">
        <v>289972</v>
      </c>
      <c r="O25" s="20">
        <v>331806</v>
      </c>
      <c r="P25" s="20">
        <v>621778</v>
      </c>
      <c r="Q25" s="20">
        <v>24383</v>
      </c>
      <c r="R25" s="20">
        <v>32148</v>
      </c>
      <c r="S25" s="20">
        <v>56531</v>
      </c>
      <c r="T25" s="20">
        <v>8073</v>
      </c>
      <c r="U25" s="20">
        <v>16729</v>
      </c>
      <c r="V25" s="20">
        <v>24802</v>
      </c>
      <c r="W25" s="20">
        <v>322428</v>
      </c>
      <c r="X25" s="20">
        <v>380683</v>
      </c>
      <c r="Y25" s="20">
        <v>703111</v>
      </c>
      <c r="Z25" s="22">
        <v>1171017</v>
      </c>
      <c r="AA25" s="22">
        <v>1175308</v>
      </c>
      <c r="AB25" s="22">
        <v>2346325</v>
      </c>
      <c r="AC25" s="22">
        <v>112741</v>
      </c>
      <c r="AD25" s="22">
        <v>83658</v>
      </c>
      <c r="AE25" s="22">
        <v>196399</v>
      </c>
      <c r="AF25" s="22">
        <v>481884</v>
      </c>
      <c r="AG25" s="22">
        <v>724076</v>
      </c>
      <c r="AH25" s="22">
        <v>1205960</v>
      </c>
      <c r="AI25" s="22">
        <v>1765642</v>
      </c>
      <c r="AJ25" s="22">
        <v>1983042</v>
      </c>
      <c r="AK25" s="22">
        <v>3748684</v>
      </c>
    </row>
    <row r="26" spans="1:37" s="5" customFormat="1" ht="11.25">
      <c r="A26" s="4" t="s">
        <v>41</v>
      </c>
      <c r="B26" s="13">
        <v>530831</v>
      </c>
      <c r="C26" s="13">
        <v>484505</v>
      </c>
      <c r="D26" s="13">
        <v>1015336</v>
      </c>
      <c r="E26" s="13">
        <v>40370</v>
      </c>
      <c r="F26" s="13">
        <v>24754</v>
      </c>
      <c r="G26" s="13">
        <v>65124</v>
      </c>
      <c r="H26" s="13">
        <v>273884</v>
      </c>
      <c r="I26" s="13">
        <v>400808</v>
      </c>
      <c r="J26" s="13">
        <v>674692</v>
      </c>
      <c r="K26" s="13">
        <v>845085</v>
      </c>
      <c r="L26" s="13">
        <v>910067</v>
      </c>
      <c r="M26" s="13">
        <v>1755152</v>
      </c>
      <c r="N26" s="20">
        <v>164744</v>
      </c>
      <c r="O26" s="20">
        <v>195582</v>
      </c>
      <c r="P26" s="20">
        <v>360326</v>
      </c>
      <c r="Q26" s="20">
        <v>10095</v>
      </c>
      <c r="R26" s="20">
        <v>13554</v>
      </c>
      <c r="S26" s="20">
        <v>23649</v>
      </c>
      <c r="T26" s="20">
        <v>4879</v>
      </c>
      <c r="U26" s="20">
        <v>10966</v>
      </c>
      <c r="V26" s="20">
        <v>15845</v>
      </c>
      <c r="W26" s="20">
        <v>179718</v>
      </c>
      <c r="X26" s="20">
        <v>220102</v>
      </c>
      <c r="Y26" s="20">
        <v>399820</v>
      </c>
      <c r="Z26" s="22">
        <v>695575</v>
      </c>
      <c r="AA26" s="22">
        <v>680087</v>
      </c>
      <c r="AB26" s="22">
        <v>1375662</v>
      </c>
      <c r="AC26" s="22">
        <v>50465</v>
      </c>
      <c r="AD26" s="22">
        <v>38308</v>
      </c>
      <c r="AE26" s="22">
        <v>88773</v>
      </c>
      <c r="AF26" s="22">
        <v>278763</v>
      </c>
      <c r="AG26" s="22">
        <v>411774</v>
      </c>
      <c r="AH26" s="22">
        <v>690537</v>
      </c>
      <c r="AI26" s="22">
        <v>1024803</v>
      </c>
      <c r="AJ26" s="22">
        <v>1130169</v>
      </c>
      <c r="AK26" s="22">
        <v>2154972</v>
      </c>
    </row>
    <row r="27" spans="1:37" s="5" customFormat="1" ht="11.25">
      <c r="A27" s="4" t="s">
        <v>42</v>
      </c>
      <c r="B27" s="13">
        <v>505981</v>
      </c>
      <c r="C27" s="13">
        <v>496255</v>
      </c>
      <c r="D27" s="13">
        <v>1002236</v>
      </c>
      <c r="E27" s="13">
        <v>116974</v>
      </c>
      <c r="F27" s="13">
        <v>54717</v>
      </c>
      <c r="G27" s="13">
        <v>171691</v>
      </c>
      <c r="H27" s="13">
        <v>232169</v>
      </c>
      <c r="I27" s="13">
        <v>343153</v>
      </c>
      <c r="J27" s="13">
        <v>575322</v>
      </c>
      <c r="K27" s="13">
        <v>855124</v>
      </c>
      <c r="L27" s="13">
        <v>894125</v>
      </c>
      <c r="M27" s="13">
        <v>1749249</v>
      </c>
      <c r="N27" s="20">
        <v>209752</v>
      </c>
      <c r="O27" s="20">
        <v>279792</v>
      </c>
      <c r="P27" s="20">
        <v>489544</v>
      </c>
      <c r="Q27" s="20">
        <v>49338</v>
      </c>
      <c r="R27" s="20">
        <v>79490</v>
      </c>
      <c r="S27" s="20">
        <v>128828</v>
      </c>
      <c r="T27" s="20">
        <v>7223</v>
      </c>
      <c r="U27" s="20">
        <v>34250</v>
      </c>
      <c r="V27" s="20">
        <v>41473</v>
      </c>
      <c r="W27" s="20">
        <v>266313</v>
      </c>
      <c r="X27" s="20">
        <v>393532</v>
      </c>
      <c r="Y27" s="20">
        <v>659845</v>
      </c>
      <c r="Z27" s="22">
        <v>715733</v>
      </c>
      <c r="AA27" s="22">
        <v>776047</v>
      </c>
      <c r="AB27" s="22">
        <v>1491780</v>
      </c>
      <c r="AC27" s="22">
        <v>166312</v>
      </c>
      <c r="AD27" s="22">
        <v>134207</v>
      </c>
      <c r="AE27" s="22">
        <v>300519</v>
      </c>
      <c r="AF27" s="22">
        <v>239392</v>
      </c>
      <c r="AG27" s="22">
        <v>377403</v>
      </c>
      <c r="AH27" s="22">
        <v>616795</v>
      </c>
      <c r="AI27" s="22">
        <v>1121437</v>
      </c>
      <c r="AJ27" s="22">
        <v>1287657</v>
      </c>
      <c r="AK27" s="22">
        <v>2409094</v>
      </c>
    </row>
    <row r="28" spans="1:37" s="5" customFormat="1" ht="11.25">
      <c r="A28" s="4" t="s">
        <v>43</v>
      </c>
      <c r="B28" s="13">
        <v>382812</v>
      </c>
      <c r="C28" s="13">
        <v>379268</v>
      </c>
      <c r="D28" s="13">
        <v>762080</v>
      </c>
      <c r="E28" s="13">
        <v>81228</v>
      </c>
      <c r="F28" s="13">
        <v>40524</v>
      </c>
      <c r="G28" s="13">
        <v>121752</v>
      </c>
      <c r="H28" s="13">
        <v>158602</v>
      </c>
      <c r="I28" s="13">
        <v>234594</v>
      </c>
      <c r="J28" s="13">
        <v>393196</v>
      </c>
      <c r="K28" s="13">
        <v>622642</v>
      </c>
      <c r="L28" s="13">
        <v>654386</v>
      </c>
      <c r="M28" s="13">
        <v>1277028</v>
      </c>
      <c r="N28" s="20">
        <v>158271</v>
      </c>
      <c r="O28" s="20">
        <v>214570</v>
      </c>
      <c r="P28" s="20">
        <v>372841</v>
      </c>
      <c r="Q28" s="20">
        <v>39427</v>
      </c>
      <c r="R28" s="20">
        <v>62332</v>
      </c>
      <c r="S28" s="20">
        <v>101759</v>
      </c>
      <c r="T28" s="20">
        <v>4404</v>
      </c>
      <c r="U28" s="20">
        <v>21462</v>
      </c>
      <c r="V28" s="20">
        <v>25866</v>
      </c>
      <c r="W28" s="20">
        <v>202102</v>
      </c>
      <c r="X28" s="20">
        <v>298364</v>
      </c>
      <c r="Y28" s="20">
        <v>500466</v>
      </c>
      <c r="Z28" s="22">
        <v>541083</v>
      </c>
      <c r="AA28" s="22">
        <v>593838</v>
      </c>
      <c r="AB28" s="22">
        <v>1134921</v>
      </c>
      <c r="AC28" s="22">
        <v>120655</v>
      </c>
      <c r="AD28" s="22">
        <v>102856</v>
      </c>
      <c r="AE28" s="22">
        <v>223511</v>
      </c>
      <c r="AF28" s="22">
        <v>163006</v>
      </c>
      <c r="AG28" s="22">
        <v>256056</v>
      </c>
      <c r="AH28" s="22">
        <v>419062</v>
      </c>
      <c r="AI28" s="22">
        <v>824744</v>
      </c>
      <c r="AJ28" s="22">
        <v>952750</v>
      </c>
      <c r="AK28" s="22">
        <v>1777494</v>
      </c>
    </row>
    <row r="29" spans="1:37" s="5" customFormat="1" ht="11.25">
      <c r="A29" s="4" t="s">
        <v>44</v>
      </c>
      <c r="B29" s="13">
        <v>326786</v>
      </c>
      <c r="C29" s="13">
        <v>312902</v>
      </c>
      <c r="D29" s="13">
        <v>639688</v>
      </c>
      <c r="E29" s="13">
        <v>78559</v>
      </c>
      <c r="F29" s="13">
        <v>29235</v>
      </c>
      <c r="G29" s="13">
        <v>107794</v>
      </c>
      <c r="H29" s="13">
        <v>132481</v>
      </c>
      <c r="I29" s="13">
        <v>191732</v>
      </c>
      <c r="J29" s="13">
        <v>324213</v>
      </c>
      <c r="K29" s="13">
        <v>537826</v>
      </c>
      <c r="L29" s="13">
        <v>533869</v>
      </c>
      <c r="M29" s="13">
        <v>1071695</v>
      </c>
      <c r="N29" s="20">
        <v>132471</v>
      </c>
      <c r="O29" s="20">
        <v>184946</v>
      </c>
      <c r="P29" s="20">
        <v>317417</v>
      </c>
      <c r="Q29" s="20">
        <v>37611</v>
      </c>
      <c r="R29" s="20">
        <v>60528</v>
      </c>
      <c r="S29" s="20">
        <v>98139</v>
      </c>
      <c r="T29" s="20">
        <v>3617</v>
      </c>
      <c r="U29" s="20">
        <v>18144</v>
      </c>
      <c r="V29" s="20">
        <v>21761</v>
      </c>
      <c r="W29" s="20">
        <v>173699</v>
      </c>
      <c r="X29" s="20">
        <v>263618</v>
      </c>
      <c r="Y29" s="20">
        <v>437317</v>
      </c>
      <c r="Z29" s="22">
        <v>459257</v>
      </c>
      <c r="AA29" s="22">
        <v>497848</v>
      </c>
      <c r="AB29" s="22">
        <v>957105</v>
      </c>
      <c r="AC29" s="22">
        <v>116170</v>
      </c>
      <c r="AD29" s="22">
        <v>89763</v>
      </c>
      <c r="AE29" s="22">
        <v>205933</v>
      </c>
      <c r="AF29" s="22">
        <v>136098</v>
      </c>
      <c r="AG29" s="22">
        <v>209876</v>
      </c>
      <c r="AH29" s="22">
        <v>345974</v>
      </c>
      <c r="AI29" s="22">
        <v>711525</v>
      </c>
      <c r="AJ29" s="22">
        <v>797487</v>
      </c>
      <c r="AK29" s="22">
        <v>1509012</v>
      </c>
    </row>
    <row r="30" spans="1:37" s="5" customFormat="1" ht="11.25">
      <c r="A30" s="4" t="s">
        <v>45</v>
      </c>
      <c r="B30" s="13">
        <v>501461</v>
      </c>
      <c r="C30" s="13">
        <v>457768</v>
      </c>
      <c r="D30" s="13">
        <v>959229</v>
      </c>
      <c r="E30" s="13">
        <v>42972</v>
      </c>
      <c r="F30" s="13">
        <v>25878</v>
      </c>
      <c r="G30" s="13">
        <v>68850</v>
      </c>
      <c r="H30" s="13">
        <v>253291</v>
      </c>
      <c r="I30" s="13">
        <v>366834</v>
      </c>
      <c r="J30" s="13">
        <v>620125</v>
      </c>
      <c r="K30" s="13">
        <v>797724</v>
      </c>
      <c r="L30" s="13">
        <v>850480</v>
      </c>
      <c r="M30" s="13">
        <v>1648204</v>
      </c>
      <c r="N30" s="20">
        <v>153495</v>
      </c>
      <c r="O30" s="20">
        <v>182760</v>
      </c>
      <c r="P30" s="20">
        <v>336255</v>
      </c>
      <c r="Q30" s="20">
        <v>11297</v>
      </c>
      <c r="R30" s="20">
        <v>15280</v>
      </c>
      <c r="S30" s="20">
        <v>26577</v>
      </c>
      <c r="T30" s="20">
        <v>4682</v>
      </c>
      <c r="U30" s="20">
        <v>10034</v>
      </c>
      <c r="V30" s="20">
        <v>14716</v>
      </c>
      <c r="W30" s="20">
        <v>169474</v>
      </c>
      <c r="X30" s="20">
        <v>208074</v>
      </c>
      <c r="Y30" s="20">
        <v>377548</v>
      </c>
      <c r="Z30" s="22">
        <v>654956</v>
      </c>
      <c r="AA30" s="22">
        <v>640528</v>
      </c>
      <c r="AB30" s="22">
        <v>1295484</v>
      </c>
      <c r="AC30" s="22">
        <v>54269</v>
      </c>
      <c r="AD30" s="22">
        <v>41158</v>
      </c>
      <c r="AE30" s="22">
        <v>95427</v>
      </c>
      <c r="AF30" s="22">
        <v>257973</v>
      </c>
      <c r="AG30" s="22">
        <v>376868</v>
      </c>
      <c r="AH30" s="22">
        <v>634841</v>
      </c>
      <c r="AI30" s="22">
        <v>967198</v>
      </c>
      <c r="AJ30" s="22">
        <v>1058554</v>
      </c>
      <c r="AK30" s="22">
        <v>2025752</v>
      </c>
    </row>
    <row r="31" spans="1:37" s="5" customFormat="1" ht="11.25">
      <c r="A31" s="4" t="s">
        <v>46</v>
      </c>
      <c r="B31" s="13">
        <v>87106</v>
      </c>
      <c r="C31" s="13">
        <v>79158</v>
      </c>
      <c r="D31" s="13">
        <v>166264</v>
      </c>
      <c r="E31" s="13">
        <v>14401</v>
      </c>
      <c r="F31" s="13">
        <v>7644</v>
      </c>
      <c r="G31" s="13">
        <v>22045</v>
      </c>
      <c r="H31" s="13">
        <v>40606</v>
      </c>
      <c r="I31" s="13">
        <v>55263</v>
      </c>
      <c r="J31" s="13">
        <v>95869</v>
      </c>
      <c r="K31" s="13">
        <v>142113</v>
      </c>
      <c r="L31" s="13">
        <v>142065</v>
      </c>
      <c r="M31" s="13">
        <v>284178</v>
      </c>
      <c r="N31" s="20">
        <v>33094</v>
      </c>
      <c r="O31" s="20">
        <v>49210</v>
      </c>
      <c r="P31" s="20">
        <v>82304</v>
      </c>
      <c r="Q31" s="20">
        <v>5722</v>
      </c>
      <c r="R31" s="20">
        <v>10137</v>
      </c>
      <c r="S31" s="20">
        <v>15859</v>
      </c>
      <c r="T31" s="20">
        <v>1097</v>
      </c>
      <c r="U31" s="20">
        <v>8555</v>
      </c>
      <c r="V31" s="20">
        <v>9652</v>
      </c>
      <c r="W31" s="20">
        <v>39913</v>
      </c>
      <c r="X31" s="20">
        <v>67902</v>
      </c>
      <c r="Y31" s="20">
        <v>107815</v>
      </c>
      <c r="Z31" s="22">
        <v>120200</v>
      </c>
      <c r="AA31" s="22">
        <v>128368</v>
      </c>
      <c r="AB31" s="22">
        <v>248568</v>
      </c>
      <c r="AC31" s="22">
        <v>20123</v>
      </c>
      <c r="AD31" s="22">
        <v>17781</v>
      </c>
      <c r="AE31" s="22">
        <v>37904</v>
      </c>
      <c r="AF31" s="22">
        <v>41703</v>
      </c>
      <c r="AG31" s="22">
        <v>63818</v>
      </c>
      <c r="AH31" s="22">
        <v>105521</v>
      </c>
      <c r="AI31" s="22">
        <v>182026</v>
      </c>
      <c r="AJ31" s="22">
        <v>209967</v>
      </c>
      <c r="AK31" s="22">
        <v>391993</v>
      </c>
    </row>
    <row r="32" spans="1:37" s="5" customFormat="1" ht="11.25">
      <c r="A32" s="4" t="s">
        <v>47</v>
      </c>
      <c r="B32" s="13">
        <v>1607570</v>
      </c>
      <c r="C32" s="13">
        <v>1359386</v>
      </c>
      <c r="D32" s="13">
        <v>2966956</v>
      </c>
      <c r="E32" s="13">
        <v>309702</v>
      </c>
      <c r="F32" s="13">
        <v>129343</v>
      </c>
      <c r="G32" s="13">
        <v>439045</v>
      </c>
      <c r="H32" s="13">
        <v>704347</v>
      </c>
      <c r="I32" s="13">
        <v>961400</v>
      </c>
      <c r="J32" s="13">
        <v>1665747</v>
      </c>
      <c r="K32" s="13">
        <v>2621619</v>
      </c>
      <c r="L32" s="13">
        <v>2450129</v>
      </c>
      <c r="M32" s="13">
        <v>5071748</v>
      </c>
      <c r="N32" s="20">
        <v>683046</v>
      </c>
      <c r="O32" s="20">
        <v>1005163</v>
      </c>
      <c r="P32" s="20">
        <v>1688209</v>
      </c>
      <c r="Q32" s="20">
        <v>132070</v>
      </c>
      <c r="R32" s="20">
        <v>228016</v>
      </c>
      <c r="S32" s="20">
        <v>360086</v>
      </c>
      <c r="T32" s="20">
        <v>23353</v>
      </c>
      <c r="U32" s="20">
        <v>145081</v>
      </c>
      <c r="V32" s="20">
        <v>168434</v>
      </c>
      <c r="W32" s="20">
        <v>838469</v>
      </c>
      <c r="X32" s="20">
        <v>1378260</v>
      </c>
      <c r="Y32" s="20">
        <v>2216729</v>
      </c>
      <c r="Z32" s="22">
        <v>2290616</v>
      </c>
      <c r="AA32" s="22">
        <v>2364549</v>
      </c>
      <c r="AB32" s="22">
        <v>4655165</v>
      </c>
      <c r="AC32" s="22">
        <v>441772</v>
      </c>
      <c r="AD32" s="22">
        <v>357359</v>
      </c>
      <c r="AE32" s="22">
        <v>799131</v>
      </c>
      <c r="AF32" s="22">
        <v>727700</v>
      </c>
      <c r="AG32" s="22">
        <v>1106481</v>
      </c>
      <c r="AH32" s="22">
        <v>1834181</v>
      </c>
      <c r="AI32" s="22">
        <v>3460088</v>
      </c>
      <c r="AJ32" s="22">
        <v>3828389</v>
      </c>
      <c r="AK32" s="22">
        <v>7288477</v>
      </c>
    </row>
    <row r="33" spans="1:37" s="5" customFormat="1" ht="11.25">
      <c r="A33" s="4" t="s">
        <v>48</v>
      </c>
      <c r="B33" s="13">
        <v>54520</v>
      </c>
      <c r="C33" s="13">
        <v>33669</v>
      </c>
      <c r="D33" s="13">
        <v>88189</v>
      </c>
      <c r="E33" s="13">
        <v>14146</v>
      </c>
      <c r="F33" s="13">
        <v>4721</v>
      </c>
      <c r="G33" s="13">
        <v>18867</v>
      </c>
      <c r="H33" s="13">
        <v>49111</v>
      </c>
      <c r="I33" s="13">
        <v>65370</v>
      </c>
      <c r="J33" s="13">
        <v>114481</v>
      </c>
      <c r="K33" s="13">
        <v>117777</v>
      </c>
      <c r="L33" s="13">
        <v>103760</v>
      </c>
      <c r="M33" s="13">
        <v>221537</v>
      </c>
      <c r="N33" s="20">
        <v>12887</v>
      </c>
      <c r="O33" s="20">
        <v>21688</v>
      </c>
      <c r="P33" s="20">
        <v>34575</v>
      </c>
      <c r="Q33" s="20">
        <v>4653</v>
      </c>
      <c r="R33" s="20">
        <v>8864</v>
      </c>
      <c r="S33" s="20">
        <v>13517</v>
      </c>
      <c r="T33" s="20">
        <v>2624</v>
      </c>
      <c r="U33" s="20">
        <v>21504</v>
      </c>
      <c r="V33" s="20">
        <v>24128</v>
      </c>
      <c r="W33" s="20">
        <v>20164</v>
      </c>
      <c r="X33" s="20">
        <v>52056</v>
      </c>
      <c r="Y33" s="20">
        <v>72220</v>
      </c>
      <c r="Z33" s="22">
        <v>67407</v>
      </c>
      <c r="AA33" s="22">
        <v>55357</v>
      </c>
      <c r="AB33" s="22">
        <v>122764</v>
      </c>
      <c r="AC33" s="22">
        <v>18799</v>
      </c>
      <c r="AD33" s="22">
        <v>13585</v>
      </c>
      <c r="AE33" s="22">
        <v>32384</v>
      </c>
      <c r="AF33" s="22">
        <v>51735</v>
      </c>
      <c r="AG33" s="22">
        <v>86874</v>
      </c>
      <c r="AH33" s="22">
        <v>138609</v>
      </c>
      <c r="AI33" s="22">
        <v>137941</v>
      </c>
      <c r="AJ33" s="22">
        <v>155816</v>
      </c>
      <c r="AK33" s="22">
        <v>293757</v>
      </c>
    </row>
    <row r="34" spans="1:37" s="28" customFormat="1" ht="11.25">
      <c r="A34" s="24" t="s">
        <v>49</v>
      </c>
      <c r="B34" s="25">
        <v>15430332</v>
      </c>
      <c r="C34" s="25">
        <v>14466789</v>
      </c>
      <c r="D34" s="25">
        <v>29897121</v>
      </c>
      <c r="E34" s="25">
        <v>3060249</v>
      </c>
      <c r="F34" s="25">
        <v>1415188</v>
      </c>
      <c r="G34" s="25">
        <v>4475437</v>
      </c>
      <c r="H34" s="25">
        <v>6941779</v>
      </c>
      <c r="I34" s="25">
        <v>9911914</v>
      </c>
      <c r="J34" s="25">
        <v>16853693</v>
      </c>
      <c r="K34" s="25">
        <v>25432360</v>
      </c>
      <c r="L34" s="25">
        <v>25793891</v>
      </c>
      <c r="M34" s="25">
        <v>51226251</v>
      </c>
      <c r="N34" s="26">
        <v>5950213</v>
      </c>
      <c r="O34" s="26">
        <v>8106384</v>
      </c>
      <c r="P34" s="26">
        <v>14056597</v>
      </c>
      <c r="Q34" s="26">
        <v>1241091</v>
      </c>
      <c r="R34" s="26">
        <v>2040354</v>
      </c>
      <c r="S34" s="26">
        <v>3281445</v>
      </c>
      <c r="T34" s="26">
        <v>191403</v>
      </c>
      <c r="U34" s="26">
        <v>1011699</v>
      </c>
      <c r="V34" s="26">
        <v>1203102</v>
      </c>
      <c r="W34" s="26">
        <v>7382707</v>
      </c>
      <c r="X34" s="26">
        <v>11158437</v>
      </c>
      <c r="Y34" s="26">
        <v>18541144</v>
      </c>
      <c r="Z34" s="27">
        <v>21380545</v>
      </c>
      <c r="AA34" s="27">
        <v>22573173</v>
      </c>
      <c r="AB34" s="27">
        <v>43953718</v>
      </c>
      <c r="AC34" s="27">
        <v>4301340</v>
      </c>
      <c r="AD34" s="27">
        <v>3455542</v>
      </c>
      <c r="AE34" s="27">
        <v>7756882</v>
      </c>
      <c r="AF34" s="27">
        <v>7133182</v>
      </c>
      <c r="AG34" s="27">
        <v>10923613</v>
      </c>
      <c r="AH34" s="27">
        <v>18056795</v>
      </c>
      <c r="AI34" s="27">
        <v>32815067</v>
      </c>
      <c r="AJ34" s="27">
        <v>36952328</v>
      </c>
      <c r="AK34" s="27">
        <v>69767395</v>
      </c>
    </row>
    <row r="35" spans="1:37" s="28" customFormat="1" ht="11.25">
      <c r="A35" s="2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s="28" customFormat="1" ht="12.75">
      <c r="A36" s="23" t="s">
        <v>70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s="5" customFormat="1" ht="11.25">
      <c r="A37" s="4" t="s">
        <v>25</v>
      </c>
      <c r="B37" s="13">
        <v>1021488</v>
      </c>
      <c r="C37" s="13">
        <v>844630</v>
      </c>
      <c r="D37" s="13">
        <v>1866118</v>
      </c>
      <c r="E37" s="13">
        <v>132475</v>
      </c>
      <c r="F37" s="13">
        <v>69215</v>
      </c>
      <c r="G37" s="13">
        <v>201690</v>
      </c>
      <c r="H37" s="13">
        <v>440089</v>
      </c>
      <c r="I37" s="13">
        <v>655218</v>
      </c>
      <c r="J37" s="13">
        <v>1095307</v>
      </c>
      <c r="K37" s="13">
        <v>1594052</v>
      </c>
      <c r="L37" s="13">
        <v>1569063</v>
      </c>
      <c r="M37" s="13">
        <v>3163115</v>
      </c>
      <c r="N37" s="20">
        <v>363339</v>
      </c>
      <c r="O37" s="20">
        <v>537214</v>
      </c>
      <c r="P37" s="20">
        <v>900553</v>
      </c>
      <c r="Q37" s="20">
        <v>47098</v>
      </c>
      <c r="R37" s="20">
        <v>80614</v>
      </c>
      <c r="S37" s="20">
        <v>127712</v>
      </c>
      <c r="T37" s="20">
        <v>11387</v>
      </c>
      <c r="U37" s="20">
        <v>63284</v>
      </c>
      <c r="V37" s="20">
        <v>74671</v>
      </c>
      <c r="W37" s="20">
        <v>421824</v>
      </c>
      <c r="X37" s="20">
        <v>681112</v>
      </c>
      <c r="Y37" s="20">
        <v>1102936</v>
      </c>
      <c r="Z37" s="22">
        <v>1384827</v>
      </c>
      <c r="AA37" s="22">
        <v>1381844</v>
      </c>
      <c r="AB37" s="22">
        <v>2766671</v>
      </c>
      <c r="AC37" s="22">
        <v>179573</v>
      </c>
      <c r="AD37" s="22">
        <v>149829</v>
      </c>
      <c r="AE37" s="22">
        <v>329402</v>
      </c>
      <c r="AF37" s="22">
        <v>451476</v>
      </c>
      <c r="AG37" s="22">
        <v>718502</v>
      </c>
      <c r="AH37" s="22">
        <v>1169978</v>
      </c>
      <c r="AI37" s="22">
        <v>2015876</v>
      </c>
      <c r="AJ37" s="22">
        <v>2250175</v>
      </c>
      <c r="AK37" s="22">
        <v>4266051</v>
      </c>
    </row>
    <row r="38" spans="1:37" s="5" customFormat="1" ht="11.25">
      <c r="A38" s="4" t="s">
        <v>26</v>
      </c>
      <c r="B38" s="13">
        <v>157198</v>
      </c>
      <c r="C38" s="13">
        <v>115495</v>
      </c>
      <c r="D38" s="13">
        <v>272693</v>
      </c>
      <c r="E38" s="13">
        <v>18751</v>
      </c>
      <c r="F38" s="13">
        <v>11921</v>
      </c>
      <c r="G38" s="13">
        <v>30672</v>
      </c>
      <c r="H38" s="13">
        <v>93523</v>
      </c>
      <c r="I38" s="13">
        <v>142956</v>
      </c>
      <c r="J38" s="13">
        <v>236479</v>
      </c>
      <c r="K38" s="13">
        <v>269472</v>
      </c>
      <c r="L38" s="13">
        <v>270372</v>
      </c>
      <c r="M38" s="13">
        <v>539844</v>
      </c>
      <c r="N38" s="20">
        <v>72691</v>
      </c>
      <c r="O38" s="20">
        <v>86324</v>
      </c>
      <c r="P38" s="20">
        <v>159015</v>
      </c>
      <c r="Q38" s="20">
        <v>5060</v>
      </c>
      <c r="R38" s="20">
        <v>7406</v>
      </c>
      <c r="S38" s="20">
        <v>12466</v>
      </c>
      <c r="T38" s="20">
        <v>3562</v>
      </c>
      <c r="U38" s="20">
        <v>8686</v>
      </c>
      <c r="V38" s="20">
        <v>12248</v>
      </c>
      <c r="W38" s="20">
        <v>81313</v>
      </c>
      <c r="X38" s="20">
        <v>102416</v>
      </c>
      <c r="Y38" s="20">
        <v>183729</v>
      </c>
      <c r="Z38" s="22">
        <v>229889</v>
      </c>
      <c r="AA38" s="22">
        <v>201819</v>
      </c>
      <c r="AB38" s="22">
        <v>431708</v>
      </c>
      <c r="AC38" s="22">
        <v>23811</v>
      </c>
      <c r="AD38" s="22">
        <v>19327</v>
      </c>
      <c r="AE38" s="22">
        <v>43138</v>
      </c>
      <c r="AF38" s="22">
        <v>97085</v>
      </c>
      <c r="AG38" s="22">
        <v>151642</v>
      </c>
      <c r="AH38" s="22">
        <v>248727</v>
      </c>
      <c r="AI38" s="22">
        <v>350785</v>
      </c>
      <c r="AJ38" s="22">
        <v>372788</v>
      </c>
      <c r="AK38" s="22">
        <v>723573</v>
      </c>
    </row>
    <row r="39" spans="1:37" s="5" customFormat="1" ht="11.25">
      <c r="A39" s="4" t="s">
        <v>27</v>
      </c>
      <c r="B39" s="13">
        <v>129133</v>
      </c>
      <c r="C39" s="13">
        <v>98396</v>
      </c>
      <c r="D39" s="13">
        <v>227529</v>
      </c>
      <c r="E39" s="13">
        <v>8372</v>
      </c>
      <c r="F39" s="13">
        <v>4858</v>
      </c>
      <c r="G39" s="13">
        <v>13230</v>
      </c>
      <c r="H39" s="13">
        <v>118042</v>
      </c>
      <c r="I39" s="13">
        <v>181561</v>
      </c>
      <c r="J39" s="13">
        <v>299603</v>
      </c>
      <c r="K39" s="13">
        <v>255547</v>
      </c>
      <c r="L39" s="13">
        <v>284815</v>
      </c>
      <c r="M39" s="13">
        <v>540362</v>
      </c>
      <c r="N39" s="20">
        <v>38036</v>
      </c>
      <c r="O39" s="20">
        <v>45530</v>
      </c>
      <c r="P39" s="20">
        <v>83566</v>
      </c>
      <c r="Q39" s="20">
        <v>2192</v>
      </c>
      <c r="R39" s="20">
        <v>2805</v>
      </c>
      <c r="S39" s="20">
        <v>4997</v>
      </c>
      <c r="T39" s="20">
        <v>2186</v>
      </c>
      <c r="U39" s="20">
        <v>4448</v>
      </c>
      <c r="V39" s="20">
        <v>6634</v>
      </c>
      <c r="W39" s="20">
        <v>42414</v>
      </c>
      <c r="X39" s="20">
        <v>52783</v>
      </c>
      <c r="Y39" s="20">
        <v>95197</v>
      </c>
      <c r="Z39" s="22">
        <v>167169</v>
      </c>
      <c r="AA39" s="22">
        <v>143926</v>
      </c>
      <c r="AB39" s="22">
        <v>311095</v>
      </c>
      <c r="AC39" s="22">
        <v>10564</v>
      </c>
      <c r="AD39" s="22">
        <v>7663</v>
      </c>
      <c r="AE39" s="22">
        <v>18227</v>
      </c>
      <c r="AF39" s="22">
        <v>120228</v>
      </c>
      <c r="AG39" s="22">
        <v>186009</v>
      </c>
      <c r="AH39" s="22">
        <v>306237</v>
      </c>
      <c r="AI39" s="22">
        <v>297961</v>
      </c>
      <c r="AJ39" s="22">
        <v>337598</v>
      </c>
      <c r="AK39" s="22">
        <v>635559</v>
      </c>
    </row>
    <row r="40" spans="1:37" s="5" customFormat="1" ht="11.25">
      <c r="A40" s="4" t="s">
        <v>28</v>
      </c>
      <c r="B40" s="13">
        <v>45611</v>
      </c>
      <c r="C40" s="13">
        <v>33994</v>
      </c>
      <c r="D40" s="13">
        <v>79605</v>
      </c>
      <c r="E40" s="13">
        <v>5156</v>
      </c>
      <c r="F40" s="13">
        <v>3127</v>
      </c>
      <c r="G40" s="13">
        <v>8283</v>
      </c>
      <c r="H40" s="13">
        <v>18748</v>
      </c>
      <c r="I40" s="13">
        <v>29532</v>
      </c>
      <c r="J40" s="13">
        <v>48280</v>
      </c>
      <c r="K40" s="13">
        <v>69515</v>
      </c>
      <c r="L40" s="13">
        <v>66653</v>
      </c>
      <c r="M40" s="13">
        <v>136168</v>
      </c>
      <c r="N40" s="20">
        <v>20611</v>
      </c>
      <c r="O40" s="20">
        <v>26932</v>
      </c>
      <c r="P40" s="20">
        <v>47543</v>
      </c>
      <c r="Q40" s="20">
        <v>1505</v>
      </c>
      <c r="R40" s="20">
        <v>2573</v>
      </c>
      <c r="S40" s="20">
        <v>4078</v>
      </c>
      <c r="T40" s="20">
        <v>844</v>
      </c>
      <c r="U40" s="20">
        <v>2774</v>
      </c>
      <c r="V40" s="20">
        <v>3618</v>
      </c>
      <c r="W40" s="20">
        <v>22960</v>
      </c>
      <c r="X40" s="20">
        <v>32279</v>
      </c>
      <c r="Y40" s="20">
        <v>55239</v>
      </c>
      <c r="Z40" s="22">
        <v>66222</v>
      </c>
      <c r="AA40" s="22">
        <v>60926</v>
      </c>
      <c r="AB40" s="22">
        <v>127148</v>
      </c>
      <c r="AC40" s="22">
        <v>6661</v>
      </c>
      <c r="AD40" s="22">
        <v>5700</v>
      </c>
      <c r="AE40" s="22">
        <v>12361</v>
      </c>
      <c r="AF40" s="22">
        <v>19592</v>
      </c>
      <c r="AG40" s="22">
        <v>32306</v>
      </c>
      <c r="AH40" s="22">
        <v>51898</v>
      </c>
      <c r="AI40" s="22">
        <v>92475</v>
      </c>
      <c r="AJ40" s="22">
        <v>98932</v>
      </c>
      <c r="AK40" s="22">
        <v>191407</v>
      </c>
    </row>
    <row r="41" spans="1:37" s="5" customFormat="1" ht="11.25">
      <c r="A41" s="4" t="s">
        <v>29</v>
      </c>
      <c r="B41" s="13">
        <v>75553</v>
      </c>
      <c r="C41" s="13">
        <v>56173</v>
      </c>
      <c r="D41" s="13">
        <v>131726</v>
      </c>
      <c r="E41" s="13">
        <v>7953</v>
      </c>
      <c r="F41" s="13">
        <v>4779</v>
      </c>
      <c r="G41" s="13">
        <v>12732</v>
      </c>
      <c r="H41" s="13">
        <v>28835</v>
      </c>
      <c r="I41" s="13">
        <v>39195</v>
      </c>
      <c r="J41" s="13">
        <v>68030</v>
      </c>
      <c r="K41" s="13">
        <v>112341</v>
      </c>
      <c r="L41" s="13">
        <v>100147</v>
      </c>
      <c r="M41" s="13">
        <v>212488</v>
      </c>
      <c r="N41" s="20">
        <v>32275</v>
      </c>
      <c r="O41" s="20">
        <v>41959</v>
      </c>
      <c r="P41" s="20">
        <v>74234</v>
      </c>
      <c r="Q41" s="20">
        <v>2677</v>
      </c>
      <c r="R41" s="20">
        <v>4155</v>
      </c>
      <c r="S41" s="20">
        <v>6832</v>
      </c>
      <c r="T41" s="20">
        <v>1130</v>
      </c>
      <c r="U41" s="20">
        <v>3934</v>
      </c>
      <c r="V41" s="20">
        <v>5064</v>
      </c>
      <c r="W41" s="20">
        <v>36082</v>
      </c>
      <c r="X41" s="20">
        <v>50048</v>
      </c>
      <c r="Y41" s="20">
        <v>86130</v>
      </c>
      <c r="Z41" s="22">
        <v>107828</v>
      </c>
      <c r="AA41" s="22">
        <v>98132</v>
      </c>
      <c r="AB41" s="22">
        <v>205960</v>
      </c>
      <c r="AC41" s="22">
        <v>10630</v>
      </c>
      <c r="AD41" s="22">
        <v>8934</v>
      </c>
      <c r="AE41" s="22">
        <v>19564</v>
      </c>
      <c r="AF41" s="22">
        <v>29965</v>
      </c>
      <c r="AG41" s="22">
        <v>43129</v>
      </c>
      <c r="AH41" s="22">
        <v>73094</v>
      </c>
      <c r="AI41" s="22">
        <v>148423</v>
      </c>
      <c r="AJ41" s="22">
        <v>150195</v>
      </c>
      <c r="AK41" s="22">
        <v>298618</v>
      </c>
    </row>
    <row r="42" spans="1:37" s="5" customFormat="1" ht="11.25">
      <c r="A42" s="4" t="s">
        <v>30</v>
      </c>
      <c r="B42" s="13">
        <v>338159</v>
      </c>
      <c r="C42" s="13">
        <v>234498</v>
      </c>
      <c r="D42" s="13">
        <v>572657</v>
      </c>
      <c r="E42" s="13">
        <v>44426</v>
      </c>
      <c r="F42" s="13">
        <v>23239</v>
      </c>
      <c r="G42" s="13">
        <v>67665</v>
      </c>
      <c r="H42" s="13">
        <v>175927</v>
      </c>
      <c r="I42" s="13">
        <v>241542</v>
      </c>
      <c r="J42" s="13">
        <v>417469</v>
      </c>
      <c r="K42" s="13">
        <v>558512</v>
      </c>
      <c r="L42" s="13">
        <v>499279</v>
      </c>
      <c r="M42" s="13">
        <v>1057791</v>
      </c>
      <c r="N42" s="20">
        <v>148967</v>
      </c>
      <c r="O42" s="20">
        <v>214392</v>
      </c>
      <c r="P42" s="20">
        <v>363359</v>
      </c>
      <c r="Q42" s="20">
        <v>15359</v>
      </c>
      <c r="R42" s="20">
        <v>26140</v>
      </c>
      <c r="S42" s="20">
        <v>41499</v>
      </c>
      <c r="T42" s="20">
        <v>6401</v>
      </c>
      <c r="U42" s="20">
        <v>31151</v>
      </c>
      <c r="V42" s="20">
        <v>37552</v>
      </c>
      <c r="W42" s="20">
        <v>170727</v>
      </c>
      <c r="X42" s="20">
        <v>271683</v>
      </c>
      <c r="Y42" s="20">
        <v>442410</v>
      </c>
      <c r="Z42" s="22">
        <v>487126</v>
      </c>
      <c r="AA42" s="22">
        <v>448890</v>
      </c>
      <c r="AB42" s="22">
        <v>936016</v>
      </c>
      <c r="AC42" s="22">
        <v>59785</v>
      </c>
      <c r="AD42" s="22">
        <v>49379</v>
      </c>
      <c r="AE42" s="22">
        <v>109164</v>
      </c>
      <c r="AF42" s="22">
        <v>182328</v>
      </c>
      <c r="AG42" s="22">
        <v>272693</v>
      </c>
      <c r="AH42" s="22">
        <v>455021</v>
      </c>
      <c r="AI42" s="22">
        <v>729239</v>
      </c>
      <c r="AJ42" s="22">
        <v>770962</v>
      </c>
      <c r="AK42" s="22">
        <v>1500201</v>
      </c>
    </row>
    <row r="43" spans="1:37" s="5" customFormat="1" ht="11.25">
      <c r="A43" s="4" t="s">
        <v>31</v>
      </c>
      <c r="B43" s="13">
        <v>100903</v>
      </c>
      <c r="C43" s="13">
        <v>67209</v>
      </c>
      <c r="D43" s="13">
        <v>168112</v>
      </c>
      <c r="E43" s="13">
        <v>10544</v>
      </c>
      <c r="F43" s="13">
        <v>6011</v>
      </c>
      <c r="G43" s="13">
        <v>16555</v>
      </c>
      <c r="H43" s="13">
        <v>53353</v>
      </c>
      <c r="I43" s="13">
        <v>72897</v>
      </c>
      <c r="J43" s="13">
        <v>126250</v>
      </c>
      <c r="K43" s="13">
        <v>164800</v>
      </c>
      <c r="L43" s="13">
        <v>146117</v>
      </c>
      <c r="M43" s="13">
        <v>310917</v>
      </c>
      <c r="N43" s="20">
        <v>39754</v>
      </c>
      <c r="O43" s="20">
        <v>62393</v>
      </c>
      <c r="P43" s="20">
        <v>102147</v>
      </c>
      <c r="Q43" s="20">
        <v>3673</v>
      </c>
      <c r="R43" s="20">
        <v>6533</v>
      </c>
      <c r="S43" s="20">
        <v>10206</v>
      </c>
      <c r="T43" s="20">
        <v>1611</v>
      </c>
      <c r="U43" s="20">
        <v>10618</v>
      </c>
      <c r="V43" s="20">
        <v>12229</v>
      </c>
      <c r="W43" s="20">
        <v>45038</v>
      </c>
      <c r="X43" s="20">
        <v>79544</v>
      </c>
      <c r="Y43" s="20">
        <v>124582</v>
      </c>
      <c r="Z43" s="22">
        <v>140657</v>
      </c>
      <c r="AA43" s="22">
        <v>129602</v>
      </c>
      <c r="AB43" s="22">
        <v>270259</v>
      </c>
      <c r="AC43" s="22">
        <v>14217</v>
      </c>
      <c r="AD43" s="22">
        <v>12544</v>
      </c>
      <c r="AE43" s="22">
        <v>26761</v>
      </c>
      <c r="AF43" s="22">
        <v>54964</v>
      </c>
      <c r="AG43" s="22">
        <v>83515</v>
      </c>
      <c r="AH43" s="22">
        <v>138479</v>
      </c>
      <c r="AI43" s="22">
        <v>209838</v>
      </c>
      <c r="AJ43" s="22">
        <v>225661</v>
      </c>
      <c r="AK43" s="22">
        <v>435499</v>
      </c>
    </row>
    <row r="44" spans="1:37" s="5" customFormat="1" ht="11.25">
      <c r="A44" s="4" t="s">
        <v>32</v>
      </c>
      <c r="B44" s="13">
        <v>99934</v>
      </c>
      <c r="C44" s="13">
        <v>74962</v>
      </c>
      <c r="D44" s="13">
        <v>174896</v>
      </c>
      <c r="E44" s="13">
        <v>5960</v>
      </c>
      <c r="F44" s="13">
        <v>3334</v>
      </c>
      <c r="G44" s="13">
        <v>9294</v>
      </c>
      <c r="H44" s="13">
        <v>85458</v>
      </c>
      <c r="I44" s="13">
        <v>131283</v>
      </c>
      <c r="J44" s="13">
        <v>216741</v>
      </c>
      <c r="K44" s="13">
        <v>191352</v>
      </c>
      <c r="L44" s="13">
        <v>209579</v>
      </c>
      <c r="M44" s="13">
        <v>400931</v>
      </c>
      <c r="N44" s="20">
        <v>30260</v>
      </c>
      <c r="O44" s="20">
        <v>36588</v>
      </c>
      <c r="P44" s="20">
        <v>66848</v>
      </c>
      <c r="Q44" s="20">
        <v>1391</v>
      </c>
      <c r="R44" s="20">
        <v>1873</v>
      </c>
      <c r="S44" s="20">
        <v>3264</v>
      </c>
      <c r="T44" s="20">
        <v>2023</v>
      </c>
      <c r="U44" s="20">
        <v>3774</v>
      </c>
      <c r="V44" s="20">
        <v>5797</v>
      </c>
      <c r="W44" s="20">
        <v>33674</v>
      </c>
      <c r="X44" s="20">
        <v>42235</v>
      </c>
      <c r="Y44" s="20">
        <v>75909</v>
      </c>
      <c r="Z44" s="22">
        <v>130194</v>
      </c>
      <c r="AA44" s="22">
        <v>111550</v>
      </c>
      <c r="AB44" s="22">
        <v>241744</v>
      </c>
      <c r="AC44" s="22">
        <v>7351</v>
      </c>
      <c r="AD44" s="22">
        <v>5207</v>
      </c>
      <c r="AE44" s="22">
        <v>12558</v>
      </c>
      <c r="AF44" s="22">
        <v>87481</v>
      </c>
      <c r="AG44" s="22">
        <v>135057</v>
      </c>
      <c r="AH44" s="22">
        <v>222538</v>
      </c>
      <c r="AI44" s="22">
        <v>225026</v>
      </c>
      <c r="AJ44" s="22">
        <v>251814</v>
      </c>
      <c r="AK44" s="22">
        <v>476840</v>
      </c>
    </row>
    <row r="45" spans="1:37" s="5" customFormat="1" ht="11.25">
      <c r="A45" s="4" t="s">
        <v>33</v>
      </c>
      <c r="B45" s="13">
        <v>575780</v>
      </c>
      <c r="C45" s="13">
        <v>411699</v>
      </c>
      <c r="D45" s="13">
        <v>987479</v>
      </c>
      <c r="E45" s="13">
        <v>57615</v>
      </c>
      <c r="F45" s="13">
        <v>32370</v>
      </c>
      <c r="G45" s="13">
        <v>89985</v>
      </c>
      <c r="H45" s="13">
        <v>262597</v>
      </c>
      <c r="I45" s="13">
        <v>395144</v>
      </c>
      <c r="J45" s="13">
        <v>657741</v>
      </c>
      <c r="K45" s="13">
        <v>895992</v>
      </c>
      <c r="L45" s="13">
        <v>839213</v>
      </c>
      <c r="M45" s="13">
        <v>1735205</v>
      </c>
      <c r="N45" s="20">
        <v>242699</v>
      </c>
      <c r="O45" s="20">
        <v>347582</v>
      </c>
      <c r="P45" s="20">
        <v>590281</v>
      </c>
      <c r="Q45" s="20">
        <v>22075</v>
      </c>
      <c r="R45" s="20">
        <v>35853</v>
      </c>
      <c r="S45" s="20">
        <v>57928</v>
      </c>
      <c r="T45" s="20">
        <v>9018</v>
      </c>
      <c r="U45" s="20">
        <v>38487</v>
      </c>
      <c r="V45" s="20">
        <v>47505</v>
      </c>
      <c r="W45" s="20">
        <v>273792</v>
      </c>
      <c r="X45" s="20">
        <v>421922</v>
      </c>
      <c r="Y45" s="20">
        <v>695714</v>
      </c>
      <c r="Z45" s="22">
        <v>818479</v>
      </c>
      <c r="AA45" s="22">
        <v>759281</v>
      </c>
      <c r="AB45" s="22">
        <v>1577760</v>
      </c>
      <c r="AC45" s="22">
        <v>79690</v>
      </c>
      <c r="AD45" s="22">
        <v>68223</v>
      </c>
      <c r="AE45" s="22">
        <v>147913</v>
      </c>
      <c r="AF45" s="22">
        <v>271615</v>
      </c>
      <c r="AG45" s="22">
        <v>433631</v>
      </c>
      <c r="AH45" s="22">
        <v>705246</v>
      </c>
      <c r="AI45" s="22">
        <v>1169784</v>
      </c>
      <c r="AJ45" s="22">
        <v>1261135</v>
      </c>
      <c r="AK45" s="22">
        <v>2430919</v>
      </c>
    </row>
    <row r="46" spans="1:37" s="5" customFormat="1" ht="11.25">
      <c r="A46" s="4" t="s">
        <v>34</v>
      </c>
      <c r="B46" s="13">
        <v>191668</v>
      </c>
      <c r="C46" s="13">
        <v>154540</v>
      </c>
      <c r="D46" s="13">
        <v>346208</v>
      </c>
      <c r="E46" s="13">
        <v>23019</v>
      </c>
      <c r="F46" s="13">
        <v>11218</v>
      </c>
      <c r="G46" s="13">
        <v>34237</v>
      </c>
      <c r="H46" s="13">
        <v>91050</v>
      </c>
      <c r="I46" s="13">
        <v>132392</v>
      </c>
      <c r="J46" s="13">
        <v>223442</v>
      </c>
      <c r="K46" s="13">
        <v>305737</v>
      </c>
      <c r="L46" s="13">
        <v>298150</v>
      </c>
      <c r="M46" s="13">
        <v>603887</v>
      </c>
      <c r="N46" s="20">
        <v>78401</v>
      </c>
      <c r="O46" s="20">
        <v>111739</v>
      </c>
      <c r="P46" s="20">
        <v>190140</v>
      </c>
      <c r="Q46" s="20">
        <v>8942</v>
      </c>
      <c r="R46" s="20">
        <v>14875</v>
      </c>
      <c r="S46" s="20">
        <v>23817</v>
      </c>
      <c r="T46" s="20">
        <v>2460</v>
      </c>
      <c r="U46" s="20">
        <v>13088</v>
      </c>
      <c r="V46" s="20">
        <v>15548</v>
      </c>
      <c r="W46" s="20">
        <v>89803</v>
      </c>
      <c r="X46" s="20">
        <v>139702</v>
      </c>
      <c r="Y46" s="20">
        <v>229505</v>
      </c>
      <c r="Z46" s="22">
        <v>270069</v>
      </c>
      <c r="AA46" s="22">
        <v>266279</v>
      </c>
      <c r="AB46" s="22">
        <v>536348</v>
      </c>
      <c r="AC46" s="22">
        <v>31961</v>
      </c>
      <c r="AD46" s="22">
        <v>26093</v>
      </c>
      <c r="AE46" s="22">
        <v>58054</v>
      </c>
      <c r="AF46" s="22">
        <v>93510</v>
      </c>
      <c r="AG46" s="22">
        <v>145480</v>
      </c>
      <c r="AH46" s="22">
        <v>238990</v>
      </c>
      <c r="AI46" s="22">
        <v>395540</v>
      </c>
      <c r="AJ46" s="22">
        <v>437852</v>
      </c>
      <c r="AK46" s="22">
        <v>833392</v>
      </c>
    </row>
    <row r="47" spans="1:37" s="5" customFormat="1" ht="11.25">
      <c r="A47" s="4" t="s">
        <v>35</v>
      </c>
      <c r="B47" s="13">
        <v>593911</v>
      </c>
      <c r="C47" s="13">
        <v>426011</v>
      </c>
      <c r="D47" s="13">
        <v>1019922</v>
      </c>
      <c r="E47" s="13">
        <v>57063</v>
      </c>
      <c r="F47" s="13">
        <v>34183</v>
      </c>
      <c r="G47" s="13">
        <v>91246</v>
      </c>
      <c r="H47" s="13">
        <v>216251</v>
      </c>
      <c r="I47" s="13">
        <v>309335</v>
      </c>
      <c r="J47" s="13">
        <v>525586</v>
      </c>
      <c r="K47" s="13">
        <v>867225</v>
      </c>
      <c r="L47" s="13">
        <v>769529</v>
      </c>
      <c r="M47" s="13">
        <v>1636754</v>
      </c>
      <c r="N47" s="20">
        <v>274798</v>
      </c>
      <c r="O47" s="20">
        <v>399730</v>
      </c>
      <c r="P47" s="20">
        <v>674528</v>
      </c>
      <c r="Q47" s="20">
        <v>22872</v>
      </c>
      <c r="R47" s="20">
        <v>38416</v>
      </c>
      <c r="S47" s="20">
        <v>61288</v>
      </c>
      <c r="T47" s="20">
        <v>8461</v>
      </c>
      <c r="U47" s="20">
        <v>41252</v>
      </c>
      <c r="V47" s="20">
        <v>49713</v>
      </c>
      <c r="W47" s="20">
        <v>306131</v>
      </c>
      <c r="X47" s="20">
        <v>479398</v>
      </c>
      <c r="Y47" s="20">
        <v>785529</v>
      </c>
      <c r="Z47" s="22">
        <v>868709</v>
      </c>
      <c r="AA47" s="22">
        <v>825741</v>
      </c>
      <c r="AB47" s="22">
        <v>1694450</v>
      </c>
      <c r="AC47" s="22">
        <v>79935</v>
      </c>
      <c r="AD47" s="22">
        <v>72599</v>
      </c>
      <c r="AE47" s="22">
        <v>152534</v>
      </c>
      <c r="AF47" s="22">
        <v>224712</v>
      </c>
      <c r="AG47" s="22">
        <v>350587</v>
      </c>
      <c r="AH47" s="22">
        <v>575299</v>
      </c>
      <c r="AI47" s="22">
        <v>1173356</v>
      </c>
      <c r="AJ47" s="22">
        <v>1248927</v>
      </c>
      <c r="AK47" s="22">
        <v>2422283</v>
      </c>
    </row>
    <row r="48" spans="1:37" s="5" customFormat="1" ht="11.25">
      <c r="A48" s="4" t="s">
        <v>36</v>
      </c>
      <c r="B48" s="13">
        <v>314348</v>
      </c>
      <c r="C48" s="13">
        <v>283978</v>
      </c>
      <c r="D48" s="13">
        <v>598326</v>
      </c>
      <c r="E48" s="13">
        <v>49666</v>
      </c>
      <c r="F48" s="13">
        <v>20458</v>
      </c>
      <c r="G48" s="13">
        <v>70124</v>
      </c>
      <c r="H48" s="13">
        <v>149387</v>
      </c>
      <c r="I48" s="13">
        <v>221225</v>
      </c>
      <c r="J48" s="13">
        <v>370612</v>
      </c>
      <c r="K48" s="13">
        <v>513401</v>
      </c>
      <c r="L48" s="13">
        <v>525661</v>
      </c>
      <c r="M48" s="13">
        <v>1039062</v>
      </c>
      <c r="N48" s="20">
        <v>130566</v>
      </c>
      <c r="O48" s="20">
        <v>185948</v>
      </c>
      <c r="P48" s="20">
        <v>316514</v>
      </c>
      <c r="Q48" s="20">
        <v>20220</v>
      </c>
      <c r="R48" s="20">
        <v>33490</v>
      </c>
      <c r="S48" s="20">
        <v>53710</v>
      </c>
      <c r="T48" s="20">
        <v>4058</v>
      </c>
      <c r="U48" s="20">
        <v>19558</v>
      </c>
      <c r="V48" s="20">
        <v>23616</v>
      </c>
      <c r="W48" s="20">
        <v>154844</v>
      </c>
      <c r="X48" s="20">
        <v>238996</v>
      </c>
      <c r="Y48" s="20">
        <v>393840</v>
      </c>
      <c r="Z48" s="22">
        <v>444914</v>
      </c>
      <c r="AA48" s="22">
        <v>469926</v>
      </c>
      <c r="AB48" s="22">
        <v>914840</v>
      </c>
      <c r="AC48" s="22">
        <v>69886</v>
      </c>
      <c r="AD48" s="22">
        <v>53948</v>
      </c>
      <c r="AE48" s="22">
        <v>123834</v>
      </c>
      <c r="AF48" s="22">
        <v>153445</v>
      </c>
      <c r="AG48" s="22">
        <v>240783</v>
      </c>
      <c r="AH48" s="22">
        <v>394228</v>
      </c>
      <c r="AI48" s="22">
        <v>668245</v>
      </c>
      <c r="AJ48" s="22">
        <v>764657</v>
      </c>
      <c r="AK48" s="22">
        <v>1432902</v>
      </c>
    </row>
    <row r="49" spans="1:37" s="5" customFormat="1" ht="11.25">
      <c r="A49" s="4" t="s">
        <v>37</v>
      </c>
      <c r="B49" s="13">
        <v>81379</v>
      </c>
      <c r="C49" s="13">
        <v>55651</v>
      </c>
      <c r="D49" s="13">
        <v>137030</v>
      </c>
      <c r="E49" s="13">
        <v>8675</v>
      </c>
      <c r="F49" s="13">
        <v>4766</v>
      </c>
      <c r="G49" s="13">
        <v>13441</v>
      </c>
      <c r="H49" s="13">
        <v>43517</v>
      </c>
      <c r="I49" s="13">
        <v>62091</v>
      </c>
      <c r="J49" s="13">
        <v>105608</v>
      </c>
      <c r="K49" s="13">
        <v>133571</v>
      </c>
      <c r="L49" s="13">
        <v>122508</v>
      </c>
      <c r="M49" s="13">
        <v>256079</v>
      </c>
      <c r="N49" s="20">
        <v>32477</v>
      </c>
      <c r="O49" s="20">
        <v>48972</v>
      </c>
      <c r="P49" s="20">
        <v>81449</v>
      </c>
      <c r="Q49" s="20">
        <v>2830</v>
      </c>
      <c r="R49" s="20">
        <v>5058</v>
      </c>
      <c r="S49" s="20">
        <v>7888</v>
      </c>
      <c r="T49" s="20">
        <v>1218</v>
      </c>
      <c r="U49" s="20">
        <v>7697</v>
      </c>
      <c r="V49" s="20">
        <v>8915</v>
      </c>
      <c r="W49" s="20">
        <v>36525</v>
      </c>
      <c r="X49" s="20">
        <v>61727</v>
      </c>
      <c r="Y49" s="20">
        <v>98252</v>
      </c>
      <c r="Z49" s="22">
        <v>113856</v>
      </c>
      <c r="AA49" s="22">
        <v>104623</v>
      </c>
      <c r="AB49" s="22">
        <v>218479</v>
      </c>
      <c r="AC49" s="22">
        <v>11505</v>
      </c>
      <c r="AD49" s="22">
        <v>9824</v>
      </c>
      <c r="AE49" s="22">
        <v>21329</v>
      </c>
      <c r="AF49" s="22">
        <v>44735</v>
      </c>
      <c r="AG49" s="22">
        <v>69788</v>
      </c>
      <c r="AH49" s="22">
        <v>114523</v>
      </c>
      <c r="AI49" s="22">
        <v>170096</v>
      </c>
      <c r="AJ49" s="22">
        <v>184235</v>
      </c>
      <c r="AK49" s="22">
        <v>354331</v>
      </c>
    </row>
    <row r="50" spans="1:37" s="5" customFormat="1" ht="11.25">
      <c r="A50" s="4" t="s">
        <v>38</v>
      </c>
      <c r="B50" s="13">
        <v>27259</v>
      </c>
      <c r="C50" s="13">
        <v>19928</v>
      </c>
      <c r="D50" s="13">
        <v>47187</v>
      </c>
      <c r="E50" s="13">
        <v>2851</v>
      </c>
      <c r="F50" s="13">
        <v>1802</v>
      </c>
      <c r="G50" s="13">
        <v>4653</v>
      </c>
      <c r="H50" s="13">
        <v>13034</v>
      </c>
      <c r="I50" s="13">
        <v>19142</v>
      </c>
      <c r="J50" s="13">
        <v>32176</v>
      </c>
      <c r="K50" s="13">
        <v>43144</v>
      </c>
      <c r="L50" s="13">
        <v>40872</v>
      </c>
      <c r="M50" s="13">
        <v>84016</v>
      </c>
      <c r="N50" s="20">
        <v>11333</v>
      </c>
      <c r="O50" s="20">
        <v>16507</v>
      </c>
      <c r="P50" s="20">
        <v>27840</v>
      </c>
      <c r="Q50" s="20">
        <v>1019</v>
      </c>
      <c r="R50" s="20">
        <v>1740</v>
      </c>
      <c r="S50" s="20">
        <v>2759</v>
      </c>
      <c r="T50" s="20">
        <v>399</v>
      </c>
      <c r="U50" s="20">
        <v>2295</v>
      </c>
      <c r="V50" s="20">
        <v>2694</v>
      </c>
      <c r="W50" s="20">
        <v>12751</v>
      </c>
      <c r="X50" s="20">
        <v>20542</v>
      </c>
      <c r="Y50" s="20">
        <v>33293</v>
      </c>
      <c r="Z50" s="22">
        <v>38592</v>
      </c>
      <c r="AA50" s="22">
        <v>36435</v>
      </c>
      <c r="AB50" s="22">
        <v>75027</v>
      </c>
      <c r="AC50" s="22">
        <v>3870</v>
      </c>
      <c r="AD50" s="22">
        <v>3542</v>
      </c>
      <c r="AE50" s="22">
        <v>7412</v>
      </c>
      <c r="AF50" s="22">
        <v>13433</v>
      </c>
      <c r="AG50" s="22">
        <v>21437</v>
      </c>
      <c r="AH50" s="22">
        <v>34870</v>
      </c>
      <c r="AI50" s="22">
        <v>55895</v>
      </c>
      <c r="AJ50" s="22">
        <v>61414</v>
      </c>
      <c r="AK50" s="22">
        <v>117309</v>
      </c>
    </row>
    <row r="51" spans="1:37" s="5" customFormat="1" ht="11.25">
      <c r="A51" s="4" t="s">
        <v>39</v>
      </c>
      <c r="B51" s="13">
        <v>43754</v>
      </c>
      <c r="C51" s="13">
        <v>26321</v>
      </c>
      <c r="D51" s="13">
        <v>70075</v>
      </c>
      <c r="E51" s="13">
        <v>4994</v>
      </c>
      <c r="F51" s="13">
        <v>3314</v>
      </c>
      <c r="G51" s="13">
        <v>8308</v>
      </c>
      <c r="H51" s="13">
        <v>33353</v>
      </c>
      <c r="I51" s="13">
        <v>44458</v>
      </c>
      <c r="J51" s="13">
        <v>77811</v>
      </c>
      <c r="K51" s="13">
        <v>82101</v>
      </c>
      <c r="L51" s="13">
        <v>74093</v>
      </c>
      <c r="M51" s="13">
        <v>156194</v>
      </c>
      <c r="N51" s="20">
        <v>16485</v>
      </c>
      <c r="O51" s="20">
        <v>26657</v>
      </c>
      <c r="P51" s="20">
        <v>43142</v>
      </c>
      <c r="Q51" s="20">
        <v>1384</v>
      </c>
      <c r="R51" s="20">
        <v>2813</v>
      </c>
      <c r="S51" s="20">
        <v>4197</v>
      </c>
      <c r="T51" s="20">
        <v>776</v>
      </c>
      <c r="U51" s="20">
        <v>8237</v>
      </c>
      <c r="V51" s="20">
        <v>9013</v>
      </c>
      <c r="W51" s="20">
        <v>18645</v>
      </c>
      <c r="X51" s="20">
        <v>37707</v>
      </c>
      <c r="Y51" s="20">
        <v>56352</v>
      </c>
      <c r="Z51" s="22">
        <v>60239</v>
      </c>
      <c r="AA51" s="22">
        <v>52978</v>
      </c>
      <c r="AB51" s="22">
        <v>113217</v>
      </c>
      <c r="AC51" s="22">
        <v>6378</v>
      </c>
      <c r="AD51" s="22">
        <v>6127</v>
      </c>
      <c r="AE51" s="22">
        <v>12505</v>
      </c>
      <c r="AF51" s="22">
        <v>34129</v>
      </c>
      <c r="AG51" s="22">
        <v>52695</v>
      </c>
      <c r="AH51" s="22">
        <v>86824</v>
      </c>
      <c r="AI51" s="22">
        <v>100746</v>
      </c>
      <c r="AJ51" s="22">
        <v>111800</v>
      </c>
      <c r="AK51" s="22">
        <v>212546</v>
      </c>
    </row>
    <row r="52" spans="1:37" s="5" customFormat="1" ht="11.25">
      <c r="A52" s="4" t="s">
        <v>40</v>
      </c>
      <c r="B52" s="13">
        <v>437393</v>
      </c>
      <c r="C52" s="13">
        <v>396208</v>
      </c>
      <c r="D52" s="13">
        <v>833601</v>
      </c>
      <c r="E52" s="13">
        <v>28675</v>
      </c>
      <c r="F52" s="13">
        <v>18300</v>
      </c>
      <c r="G52" s="13">
        <v>46975</v>
      </c>
      <c r="H52" s="13">
        <v>249796</v>
      </c>
      <c r="I52" s="13">
        <v>403419</v>
      </c>
      <c r="J52" s="13">
        <v>653215</v>
      </c>
      <c r="K52" s="13">
        <v>715864</v>
      </c>
      <c r="L52" s="13">
        <v>817927</v>
      </c>
      <c r="M52" s="13">
        <v>1533791</v>
      </c>
      <c r="N52" s="20">
        <v>140607</v>
      </c>
      <c r="O52" s="20">
        <v>163289</v>
      </c>
      <c r="P52" s="20">
        <v>303896</v>
      </c>
      <c r="Q52" s="20">
        <v>7808</v>
      </c>
      <c r="R52" s="20">
        <v>10050</v>
      </c>
      <c r="S52" s="20">
        <v>17858</v>
      </c>
      <c r="T52" s="20">
        <v>4399</v>
      </c>
      <c r="U52" s="20">
        <v>8698</v>
      </c>
      <c r="V52" s="20">
        <v>13097</v>
      </c>
      <c r="W52" s="20">
        <v>152814</v>
      </c>
      <c r="X52" s="20">
        <v>182037</v>
      </c>
      <c r="Y52" s="20">
        <v>334851</v>
      </c>
      <c r="Z52" s="22">
        <v>578000</v>
      </c>
      <c r="AA52" s="22">
        <v>559497</v>
      </c>
      <c r="AB52" s="22">
        <v>1137497</v>
      </c>
      <c r="AC52" s="22">
        <v>36483</v>
      </c>
      <c r="AD52" s="22">
        <v>28350</v>
      </c>
      <c r="AE52" s="22">
        <v>64833</v>
      </c>
      <c r="AF52" s="22">
        <v>254195</v>
      </c>
      <c r="AG52" s="22">
        <v>412117</v>
      </c>
      <c r="AH52" s="22">
        <v>666312</v>
      </c>
      <c r="AI52" s="22">
        <v>868678</v>
      </c>
      <c r="AJ52" s="22">
        <v>999964</v>
      </c>
      <c r="AK52" s="22">
        <v>1868642</v>
      </c>
    </row>
    <row r="53" spans="1:37" s="5" customFormat="1" ht="11.25">
      <c r="A53" s="4" t="s">
        <v>41</v>
      </c>
      <c r="B53" s="13">
        <v>153573</v>
      </c>
      <c r="C53" s="13">
        <v>119458</v>
      </c>
      <c r="D53" s="13">
        <v>273031</v>
      </c>
      <c r="E53" s="13">
        <v>7407</v>
      </c>
      <c r="F53" s="13">
        <v>4953</v>
      </c>
      <c r="G53" s="13">
        <v>12360</v>
      </c>
      <c r="H53" s="13">
        <v>128666</v>
      </c>
      <c r="I53" s="13">
        <v>205305</v>
      </c>
      <c r="J53" s="13">
        <v>333971</v>
      </c>
      <c r="K53" s="13">
        <v>289646</v>
      </c>
      <c r="L53" s="13">
        <v>329716</v>
      </c>
      <c r="M53" s="13">
        <v>619362</v>
      </c>
      <c r="N53" s="20">
        <v>47757</v>
      </c>
      <c r="O53" s="20">
        <v>59108</v>
      </c>
      <c r="P53" s="20">
        <v>106865</v>
      </c>
      <c r="Q53" s="20">
        <v>2072</v>
      </c>
      <c r="R53" s="20">
        <v>2723</v>
      </c>
      <c r="S53" s="20">
        <v>4795</v>
      </c>
      <c r="T53" s="20">
        <v>2371</v>
      </c>
      <c r="U53" s="20">
        <v>4975</v>
      </c>
      <c r="V53" s="20">
        <v>7346</v>
      </c>
      <c r="W53" s="20">
        <v>52200</v>
      </c>
      <c r="X53" s="20">
        <v>66806</v>
      </c>
      <c r="Y53" s="20">
        <v>119006</v>
      </c>
      <c r="Z53" s="22">
        <v>201330</v>
      </c>
      <c r="AA53" s="22">
        <v>178566</v>
      </c>
      <c r="AB53" s="22">
        <v>379896</v>
      </c>
      <c r="AC53" s="22">
        <v>9479</v>
      </c>
      <c r="AD53" s="22">
        <v>7676</v>
      </c>
      <c r="AE53" s="22">
        <v>17155</v>
      </c>
      <c r="AF53" s="22">
        <v>131037</v>
      </c>
      <c r="AG53" s="22">
        <v>210280</v>
      </c>
      <c r="AH53" s="22">
        <v>341317</v>
      </c>
      <c r="AI53" s="22">
        <v>341846</v>
      </c>
      <c r="AJ53" s="22">
        <v>396522</v>
      </c>
      <c r="AK53" s="22">
        <v>738368</v>
      </c>
    </row>
    <row r="54" spans="1:37" s="5" customFormat="1" ht="11.25">
      <c r="A54" s="4" t="s">
        <v>42</v>
      </c>
      <c r="B54" s="13">
        <v>154045</v>
      </c>
      <c r="C54" s="13">
        <v>112363</v>
      </c>
      <c r="D54" s="13">
        <v>266408</v>
      </c>
      <c r="E54" s="13">
        <v>17145</v>
      </c>
      <c r="F54" s="13">
        <v>10727</v>
      </c>
      <c r="G54" s="13">
        <v>27872</v>
      </c>
      <c r="H54" s="13">
        <v>84338</v>
      </c>
      <c r="I54" s="13">
        <v>123706</v>
      </c>
      <c r="J54" s="13">
        <v>208044</v>
      </c>
      <c r="K54" s="13">
        <v>255528</v>
      </c>
      <c r="L54" s="13">
        <v>246796</v>
      </c>
      <c r="M54" s="13">
        <v>502324</v>
      </c>
      <c r="N54" s="20">
        <v>61725</v>
      </c>
      <c r="O54" s="20">
        <v>85455</v>
      </c>
      <c r="P54" s="20">
        <v>147180</v>
      </c>
      <c r="Q54" s="20">
        <v>5736</v>
      </c>
      <c r="R54" s="20">
        <v>9203</v>
      </c>
      <c r="S54" s="20">
        <v>14939</v>
      </c>
      <c r="T54" s="20">
        <v>2718</v>
      </c>
      <c r="U54" s="20">
        <v>11532</v>
      </c>
      <c r="V54" s="20">
        <v>14250</v>
      </c>
      <c r="W54" s="20">
        <v>70179</v>
      </c>
      <c r="X54" s="20">
        <v>106190</v>
      </c>
      <c r="Y54" s="20">
        <v>176369</v>
      </c>
      <c r="Z54" s="22">
        <v>215770</v>
      </c>
      <c r="AA54" s="22">
        <v>197818</v>
      </c>
      <c r="AB54" s="22">
        <v>413588</v>
      </c>
      <c r="AC54" s="22">
        <v>22881</v>
      </c>
      <c r="AD54" s="22">
        <v>19930</v>
      </c>
      <c r="AE54" s="22">
        <v>42811</v>
      </c>
      <c r="AF54" s="22">
        <v>87056</v>
      </c>
      <c r="AG54" s="22">
        <v>135238</v>
      </c>
      <c r="AH54" s="22">
        <v>222294</v>
      </c>
      <c r="AI54" s="22">
        <v>325707</v>
      </c>
      <c r="AJ54" s="22">
        <v>352986</v>
      </c>
      <c r="AK54" s="22">
        <v>678693</v>
      </c>
    </row>
    <row r="55" spans="1:37" s="5" customFormat="1" ht="11.25">
      <c r="A55" s="4" t="s">
        <v>43</v>
      </c>
      <c r="B55" s="13">
        <v>153057</v>
      </c>
      <c r="C55" s="13">
        <v>137982</v>
      </c>
      <c r="D55" s="13">
        <v>291039</v>
      </c>
      <c r="E55" s="13">
        <v>19033</v>
      </c>
      <c r="F55" s="13">
        <v>11133</v>
      </c>
      <c r="G55" s="13">
        <v>30166</v>
      </c>
      <c r="H55" s="13">
        <v>69130</v>
      </c>
      <c r="I55" s="13">
        <v>109174</v>
      </c>
      <c r="J55" s="13">
        <v>178304</v>
      </c>
      <c r="K55" s="13">
        <v>241220</v>
      </c>
      <c r="L55" s="13">
        <v>258289</v>
      </c>
      <c r="M55" s="13">
        <v>499509</v>
      </c>
      <c r="N55" s="20">
        <v>64165</v>
      </c>
      <c r="O55" s="20">
        <v>88702</v>
      </c>
      <c r="P55" s="20">
        <v>152867</v>
      </c>
      <c r="Q55" s="20">
        <v>8627</v>
      </c>
      <c r="R55" s="20">
        <v>13455</v>
      </c>
      <c r="S55" s="20">
        <v>22082</v>
      </c>
      <c r="T55" s="20">
        <v>2003</v>
      </c>
      <c r="U55" s="20">
        <v>8381</v>
      </c>
      <c r="V55" s="20">
        <v>10384</v>
      </c>
      <c r="W55" s="20">
        <v>74795</v>
      </c>
      <c r="X55" s="20">
        <v>110538</v>
      </c>
      <c r="Y55" s="20">
        <v>185333</v>
      </c>
      <c r="Z55" s="22">
        <v>217222</v>
      </c>
      <c r="AA55" s="22">
        <v>226684</v>
      </c>
      <c r="AB55" s="22">
        <v>443906</v>
      </c>
      <c r="AC55" s="22">
        <v>27660</v>
      </c>
      <c r="AD55" s="22">
        <v>24588</v>
      </c>
      <c r="AE55" s="22">
        <v>52248</v>
      </c>
      <c r="AF55" s="22">
        <v>71133</v>
      </c>
      <c r="AG55" s="22">
        <v>117555</v>
      </c>
      <c r="AH55" s="22">
        <v>188688</v>
      </c>
      <c r="AI55" s="22">
        <v>316015</v>
      </c>
      <c r="AJ55" s="22">
        <v>368827</v>
      </c>
      <c r="AK55" s="22">
        <v>684842</v>
      </c>
    </row>
    <row r="56" spans="1:37" s="5" customFormat="1" ht="11.25">
      <c r="A56" s="4" t="s">
        <v>44</v>
      </c>
      <c r="B56" s="13">
        <v>161209</v>
      </c>
      <c r="C56" s="13">
        <v>140707</v>
      </c>
      <c r="D56" s="13">
        <v>301916</v>
      </c>
      <c r="E56" s="13">
        <v>21710</v>
      </c>
      <c r="F56" s="13">
        <v>9400</v>
      </c>
      <c r="G56" s="13">
        <v>31110</v>
      </c>
      <c r="H56" s="13">
        <v>69811</v>
      </c>
      <c r="I56" s="13">
        <v>108103</v>
      </c>
      <c r="J56" s="13">
        <v>177914</v>
      </c>
      <c r="K56" s="13">
        <v>252730</v>
      </c>
      <c r="L56" s="13">
        <v>258210</v>
      </c>
      <c r="M56" s="13">
        <v>510940</v>
      </c>
      <c r="N56" s="20">
        <v>65691</v>
      </c>
      <c r="O56" s="20">
        <v>93472</v>
      </c>
      <c r="P56" s="20">
        <v>159163</v>
      </c>
      <c r="Q56" s="20">
        <v>9101</v>
      </c>
      <c r="R56" s="20">
        <v>14706</v>
      </c>
      <c r="S56" s="20">
        <v>23807</v>
      </c>
      <c r="T56" s="20">
        <v>1986</v>
      </c>
      <c r="U56" s="20">
        <v>8523</v>
      </c>
      <c r="V56" s="20">
        <v>10509</v>
      </c>
      <c r="W56" s="20">
        <v>76778</v>
      </c>
      <c r="X56" s="20">
        <v>116701</v>
      </c>
      <c r="Y56" s="20">
        <v>193479</v>
      </c>
      <c r="Z56" s="22">
        <v>226900</v>
      </c>
      <c r="AA56" s="22">
        <v>234179</v>
      </c>
      <c r="AB56" s="22">
        <v>461079</v>
      </c>
      <c r="AC56" s="22">
        <v>30811</v>
      </c>
      <c r="AD56" s="22">
        <v>24106</v>
      </c>
      <c r="AE56" s="22">
        <v>54917</v>
      </c>
      <c r="AF56" s="22">
        <v>71797</v>
      </c>
      <c r="AG56" s="22">
        <v>116626</v>
      </c>
      <c r="AH56" s="22">
        <v>188423</v>
      </c>
      <c r="AI56" s="22">
        <v>329508</v>
      </c>
      <c r="AJ56" s="22">
        <v>374911</v>
      </c>
      <c r="AK56" s="22">
        <v>704419</v>
      </c>
    </row>
    <row r="57" spans="1:37" s="5" customFormat="1" ht="11.25">
      <c r="A57" s="4" t="s">
        <v>45</v>
      </c>
      <c r="B57" s="13">
        <v>189484</v>
      </c>
      <c r="C57" s="13">
        <v>150788</v>
      </c>
      <c r="D57" s="13">
        <v>340272</v>
      </c>
      <c r="E57" s="13">
        <v>10295</v>
      </c>
      <c r="F57" s="13">
        <v>6602</v>
      </c>
      <c r="G57" s="13">
        <v>16897</v>
      </c>
      <c r="H57" s="13">
        <v>126879</v>
      </c>
      <c r="I57" s="13">
        <v>200441</v>
      </c>
      <c r="J57" s="13">
        <v>327320</v>
      </c>
      <c r="K57" s="13">
        <v>326658</v>
      </c>
      <c r="L57" s="13">
        <v>357831</v>
      </c>
      <c r="M57" s="13">
        <v>684489</v>
      </c>
      <c r="N57" s="20">
        <v>55704</v>
      </c>
      <c r="O57" s="20">
        <v>69107</v>
      </c>
      <c r="P57" s="20">
        <v>124811</v>
      </c>
      <c r="Q57" s="20">
        <v>2760</v>
      </c>
      <c r="R57" s="20">
        <v>3667</v>
      </c>
      <c r="S57" s="20">
        <v>6427</v>
      </c>
      <c r="T57" s="20">
        <v>2434</v>
      </c>
      <c r="U57" s="20">
        <v>4942</v>
      </c>
      <c r="V57" s="20">
        <v>7376</v>
      </c>
      <c r="W57" s="20">
        <v>60898</v>
      </c>
      <c r="X57" s="20">
        <v>77716</v>
      </c>
      <c r="Y57" s="20">
        <v>138614</v>
      </c>
      <c r="Z57" s="22">
        <v>245188</v>
      </c>
      <c r="AA57" s="22">
        <v>219895</v>
      </c>
      <c r="AB57" s="22">
        <v>465083</v>
      </c>
      <c r="AC57" s="22">
        <v>13055</v>
      </c>
      <c r="AD57" s="22">
        <v>10269</v>
      </c>
      <c r="AE57" s="22">
        <v>23324</v>
      </c>
      <c r="AF57" s="22">
        <v>129313</v>
      </c>
      <c r="AG57" s="22">
        <v>205383</v>
      </c>
      <c r="AH57" s="22">
        <v>334696</v>
      </c>
      <c r="AI57" s="22">
        <v>387556</v>
      </c>
      <c r="AJ57" s="22">
        <v>435547</v>
      </c>
      <c r="AK57" s="22">
        <v>823103</v>
      </c>
    </row>
    <row r="58" spans="1:37" s="5" customFormat="1" ht="11.25">
      <c r="A58" s="4" t="s">
        <v>46</v>
      </c>
      <c r="B58" s="13">
        <v>30570</v>
      </c>
      <c r="C58" s="13">
        <v>20915</v>
      </c>
      <c r="D58" s="13">
        <v>51485</v>
      </c>
      <c r="E58" s="13">
        <v>2894</v>
      </c>
      <c r="F58" s="13">
        <v>1797</v>
      </c>
      <c r="G58" s="13">
        <v>4691</v>
      </c>
      <c r="H58" s="13">
        <v>17618</v>
      </c>
      <c r="I58" s="13">
        <v>24835</v>
      </c>
      <c r="J58" s="13">
        <v>42453</v>
      </c>
      <c r="K58" s="13">
        <v>51082</v>
      </c>
      <c r="L58" s="13">
        <v>47547</v>
      </c>
      <c r="M58" s="13">
        <v>98629</v>
      </c>
      <c r="N58" s="20">
        <v>10690</v>
      </c>
      <c r="O58" s="20">
        <v>17360</v>
      </c>
      <c r="P58" s="20">
        <v>28050</v>
      </c>
      <c r="Q58" s="20">
        <v>1122</v>
      </c>
      <c r="R58" s="20">
        <v>2001</v>
      </c>
      <c r="S58" s="20">
        <v>3123</v>
      </c>
      <c r="T58" s="20">
        <v>473</v>
      </c>
      <c r="U58" s="20">
        <v>3550</v>
      </c>
      <c r="V58" s="20">
        <v>4023</v>
      </c>
      <c r="W58" s="20">
        <v>12285</v>
      </c>
      <c r="X58" s="20">
        <v>22911</v>
      </c>
      <c r="Y58" s="20">
        <v>35196</v>
      </c>
      <c r="Z58" s="22">
        <v>41260</v>
      </c>
      <c r="AA58" s="22">
        <v>38275</v>
      </c>
      <c r="AB58" s="22">
        <v>79535</v>
      </c>
      <c r="AC58" s="22">
        <v>4016</v>
      </c>
      <c r="AD58" s="22">
        <v>3798</v>
      </c>
      <c r="AE58" s="22">
        <v>7814</v>
      </c>
      <c r="AF58" s="22">
        <v>18091</v>
      </c>
      <c r="AG58" s="22">
        <v>28385</v>
      </c>
      <c r="AH58" s="22">
        <v>46476</v>
      </c>
      <c r="AI58" s="22">
        <v>63367</v>
      </c>
      <c r="AJ58" s="22">
        <v>70458</v>
      </c>
      <c r="AK58" s="22">
        <v>133825</v>
      </c>
    </row>
    <row r="59" spans="1:37" s="5" customFormat="1" ht="11.25">
      <c r="A59" s="4" t="s">
        <v>47</v>
      </c>
      <c r="B59" s="13">
        <v>504514</v>
      </c>
      <c r="C59" s="13">
        <v>343845</v>
      </c>
      <c r="D59" s="13">
        <v>848359</v>
      </c>
      <c r="E59" s="13">
        <v>39437</v>
      </c>
      <c r="F59" s="13">
        <v>24340</v>
      </c>
      <c r="G59" s="13">
        <v>63777</v>
      </c>
      <c r="H59" s="13">
        <v>199703</v>
      </c>
      <c r="I59" s="13">
        <v>303152</v>
      </c>
      <c r="J59" s="13">
        <v>502855</v>
      </c>
      <c r="K59" s="13">
        <v>743654</v>
      </c>
      <c r="L59" s="13">
        <v>671337</v>
      </c>
      <c r="M59" s="13">
        <v>1414991</v>
      </c>
      <c r="N59" s="20">
        <v>230728</v>
      </c>
      <c r="O59" s="20">
        <v>348763</v>
      </c>
      <c r="P59" s="20">
        <v>579491</v>
      </c>
      <c r="Q59" s="20">
        <v>16555</v>
      </c>
      <c r="R59" s="20">
        <v>26889</v>
      </c>
      <c r="S59" s="20">
        <v>43444</v>
      </c>
      <c r="T59" s="20">
        <v>7829</v>
      </c>
      <c r="U59" s="20">
        <v>34157</v>
      </c>
      <c r="V59" s="20">
        <v>41986</v>
      </c>
      <c r="W59" s="20">
        <v>255112</v>
      </c>
      <c r="X59" s="20">
        <v>409809</v>
      </c>
      <c r="Y59" s="20">
        <v>664921</v>
      </c>
      <c r="Z59" s="22">
        <v>735242</v>
      </c>
      <c r="AA59" s="22">
        <v>692608</v>
      </c>
      <c r="AB59" s="22">
        <v>1427850</v>
      </c>
      <c r="AC59" s="22">
        <v>55992</v>
      </c>
      <c r="AD59" s="22">
        <v>51229</v>
      </c>
      <c r="AE59" s="22">
        <v>107221</v>
      </c>
      <c r="AF59" s="22">
        <v>207532</v>
      </c>
      <c r="AG59" s="22">
        <v>337309</v>
      </c>
      <c r="AH59" s="22">
        <v>544841</v>
      </c>
      <c r="AI59" s="22">
        <v>998766</v>
      </c>
      <c r="AJ59" s="22">
        <v>1081146</v>
      </c>
      <c r="AK59" s="22">
        <v>2079912</v>
      </c>
    </row>
    <row r="60" spans="1:37" s="5" customFormat="1" ht="11.25">
      <c r="A60" s="4" t="s">
        <v>48</v>
      </c>
      <c r="B60" s="13">
        <v>27697</v>
      </c>
      <c r="C60" s="13">
        <v>13914</v>
      </c>
      <c r="D60" s="13">
        <v>41611</v>
      </c>
      <c r="E60" s="13">
        <v>2136</v>
      </c>
      <c r="F60" s="13">
        <v>771</v>
      </c>
      <c r="G60" s="13">
        <v>2907</v>
      </c>
      <c r="H60" s="13">
        <v>27637</v>
      </c>
      <c r="I60" s="13">
        <v>41522</v>
      </c>
      <c r="J60" s="13">
        <v>69159</v>
      </c>
      <c r="K60" s="13">
        <v>57470</v>
      </c>
      <c r="L60" s="13">
        <v>56207</v>
      </c>
      <c r="M60" s="13">
        <v>113677</v>
      </c>
      <c r="N60" s="20">
        <v>4495</v>
      </c>
      <c r="O60" s="20">
        <v>8151</v>
      </c>
      <c r="P60" s="20">
        <v>12646</v>
      </c>
      <c r="Q60" s="20">
        <v>497</v>
      </c>
      <c r="R60" s="20">
        <v>892</v>
      </c>
      <c r="S60" s="20">
        <v>1389</v>
      </c>
      <c r="T60" s="20">
        <v>1209</v>
      </c>
      <c r="U60" s="20">
        <v>10615</v>
      </c>
      <c r="V60" s="20">
        <v>11824</v>
      </c>
      <c r="W60" s="20">
        <v>6201</v>
      </c>
      <c r="X60" s="20">
        <v>19658</v>
      </c>
      <c r="Y60" s="20">
        <v>25859</v>
      </c>
      <c r="Z60" s="22">
        <v>32192</v>
      </c>
      <c r="AA60" s="22">
        <v>22065</v>
      </c>
      <c r="AB60" s="22">
        <v>54257</v>
      </c>
      <c r="AC60" s="22">
        <v>2633</v>
      </c>
      <c r="AD60" s="22">
        <v>1663</v>
      </c>
      <c r="AE60" s="22">
        <v>4296</v>
      </c>
      <c r="AF60" s="22">
        <v>28846</v>
      </c>
      <c r="AG60" s="22">
        <v>52137</v>
      </c>
      <c r="AH60" s="22">
        <v>80983</v>
      </c>
      <c r="AI60" s="22">
        <v>63671</v>
      </c>
      <c r="AJ60" s="22">
        <v>75865</v>
      </c>
      <c r="AK60" s="22">
        <v>139536</v>
      </c>
    </row>
    <row r="61" spans="1:37" s="28" customFormat="1" ht="11.25">
      <c r="A61" s="24" t="s">
        <v>49</v>
      </c>
      <c r="B61" s="25">
        <v>5607620</v>
      </c>
      <c r="C61" s="25">
        <v>4339665</v>
      </c>
      <c r="D61" s="25">
        <v>9947285</v>
      </c>
      <c r="E61" s="25">
        <v>586252</v>
      </c>
      <c r="F61" s="25">
        <v>322618</v>
      </c>
      <c r="G61" s="25">
        <v>908870</v>
      </c>
      <c r="H61" s="25">
        <v>2796742</v>
      </c>
      <c r="I61" s="25">
        <v>4197628</v>
      </c>
      <c r="J61" s="25">
        <v>6994370</v>
      </c>
      <c r="K61" s="25">
        <v>8990614</v>
      </c>
      <c r="L61" s="25">
        <v>8859911</v>
      </c>
      <c r="M61" s="25">
        <v>17850525</v>
      </c>
      <c r="N61" s="26">
        <v>2214254</v>
      </c>
      <c r="O61" s="26">
        <v>3121874</v>
      </c>
      <c r="P61" s="26">
        <v>5336128</v>
      </c>
      <c r="Q61" s="26">
        <v>212575</v>
      </c>
      <c r="R61" s="26">
        <v>347930</v>
      </c>
      <c r="S61" s="26">
        <v>560505</v>
      </c>
      <c r="T61" s="26">
        <v>80956</v>
      </c>
      <c r="U61" s="26">
        <v>354656</v>
      </c>
      <c r="V61" s="26">
        <v>435612</v>
      </c>
      <c r="W61" s="26">
        <v>2507785</v>
      </c>
      <c r="X61" s="26">
        <v>3824460</v>
      </c>
      <c r="Y61" s="26">
        <v>6332245</v>
      </c>
      <c r="Z61" s="27">
        <v>7821874</v>
      </c>
      <c r="AA61" s="27">
        <v>7461539</v>
      </c>
      <c r="AB61" s="27">
        <v>15283413</v>
      </c>
      <c r="AC61" s="27">
        <v>798827</v>
      </c>
      <c r="AD61" s="27">
        <v>670548</v>
      </c>
      <c r="AE61" s="27">
        <v>1469375</v>
      </c>
      <c r="AF61" s="27">
        <v>2877698</v>
      </c>
      <c r="AG61" s="27">
        <v>4552284</v>
      </c>
      <c r="AH61" s="27">
        <v>7429982</v>
      </c>
      <c r="AI61" s="27">
        <v>11498399</v>
      </c>
      <c r="AJ61" s="27">
        <v>12684371</v>
      </c>
      <c r="AK61" s="27">
        <v>24182770</v>
      </c>
    </row>
    <row r="62" spans="1:37" s="28" customFormat="1" ht="11.25">
      <c r="A62" s="24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 s="28" customFormat="1" ht="12.75">
      <c r="A63" s="23" t="s">
        <v>71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 s="5" customFormat="1" ht="11.25">
      <c r="A64" s="4" t="s">
        <v>25</v>
      </c>
      <c r="B64" s="13">
        <v>603137</v>
      </c>
      <c r="C64" s="13">
        <v>550992</v>
      </c>
      <c r="D64" s="13">
        <v>1154129</v>
      </c>
      <c r="E64" s="13">
        <v>149733</v>
      </c>
      <c r="F64" s="13">
        <v>49025</v>
      </c>
      <c r="G64" s="13">
        <v>198758</v>
      </c>
      <c r="H64" s="13">
        <v>170391</v>
      </c>
      <c r="I64" s="13">
        <v>186437</v>
      </c>
      <c r="J64" s="13">
        <v>356828</v>
      </c>
      <c r="K64" s="13">
        <v>923261</v>
      </c>
      <c r="L64" s="13">
        <v>786454</v>
      </c>
      <c r="M64" s="13">
        <v>1709715</v>
      </c>
      <c r="N64" s="20">
        <v>209386</v>
      </c>
      <c r="O64" s="20">
        <v>300574</v>
      </c>
      <c r="P64" s="20">
        <v>509960</v>
      </c>
      <c r="Q64" s="20">
        <v>71032</v>
      </c>
      <c r="R64" s="20">
        <v>117900</v>
      </c>
      <c r="S64" s="20">
        <v>188932</v>
      </c>
      <c r="T64" s="20">
        <v>4066</v>
      </c>
      <c r="U64" s="20">
        <v>30744</v>
      </c>
      <c r="V64" s="20">
        <v>34810</v>
      </c>
      <c r="W64" s="20">
        <v>284484</v>
      </c>
      <c r="X64" s="20">
        <v>449218</v>
      </c>
      <c r="Y64" s="20">
        <v>733702</v>
      </c>
      <c r="Z64" s="22">
        <v>812523</v>
      </c>
      <c r="AA64" s="22">
        <v>851566</v>
      </c>
      <c r="AB64" s="22">
        <v>1664089</v>
      </c>
      <c r="AC64" s="22">
        <v>220765</v>
      </c>
      <c r="AD64" s="22">
        <v>166925</v>
      </c>
      <c r="AE64" s="22">
        <v>387690</v>
      </c>
      <c r="AF64" s="22">
        <v>174457</v>
      </c>
      <c r="AG64" s="22">
        <v>217181</v>
      </c>
      <c r="AH64" s="22">
        <v>391638</v>
      </c>
      <c r="AI64" s="22">
        <v>1207745</v>
      </c>
      <c r="AJ64" s="22">
        <v>1235672</v>
      </c>
      <c r="AK64" s="22">
        <v>2443417</v>
      </c>
    </row>
    <row r="65" spans="1:37" s="5" customFormat="1" ht="11.25">
      <c r="A65" s="4" t="s">
        <v>26</v>
      </c>
      <c r="B65" s="13">
        <v>155492</v>
      </c>
      <c r="C65" s="13">
        <v>147316</v>
      </c>
      <c r="D65" s="13">
        <v>302808</v>
      </c>
      <c r="E65" s="13">
        <v>20887</v>
      </c>
      <c r="F65" s="13">
        <v>13217</v>
      </c>
      <c r="G65" s="13">
        <v>34104</v>
      </c>
      <c r="H65" s="13">
        <v>50700</v>
      </c>
      <c r="I65" s="13">
        <v>72185</v>
      </c>
      <c r="J65" s="13">
        <v>122885</v>
      </c>
      <c r="K65" s="13">
        <v>227079</v>
      </c>
      <c r="L65" s="13">
        <v>232718</v>
      </c>
      <c r="M65" s="13">
        <v>459797</v>
      </c>
      <c r="N65" s="20">
        <v>54528</v>
      </c>
      <c r="O65" s="20">
        <v>62374</v>
      </c>
      <c r="P65" s="20">
        <v>116902</v>
      </c>
      <c r="Q65" s="20">
        <v>6993</v>
      </c>
      <c r="R65" s="20">
        <v>10035</v>
      </c>
      <c r="S65" s="20">
        <v>17028</v>
      </c>
      <c r="T65" s="20">
        <v>1848</v>
      </c>
      <c r="U65" s="20">
        <v>4817</v>
      </c>
      <c r="V65" s="20">
        <v>6665</v>
      </c>
      <c r="W65" s="20">
        <v>63369</v>
      </c>
      <c r="X65" s="20">
        <v>77226</v>
      </c>
      <c r="Y65" s="20">
        <v>140595</v>
      </c>
      <c r="Z65" s="22">
        <v>210020</v>
      </c>
      <c r="AA65" s="22">
        <v>209690</v>
      </c>
      <c r="AB65" s="22">
        <v>419710</v>
      </c>
      <c r="AC65" s="22">
        <v>27880</v>
      </c>
      <c r="AD65" s="22">
        <v>23252</v>
      </c>
      <c r="AE65" s="22">
        <v>51132</v>
      </c>
      <c r="AF65" s="22">
        <v>52548</v>
      </c>
      <c r="AG65" s="22">
        <v>77002</v>
      </c>
      <c r="AH65" s="22">
        <v>129550</v>
      </c>
      <c r="AI65" s="22">
        <v>290448</v>
      </c>
      <c r="AJ65" s="22">
        <v>309944</v>
      </c>
      <c r="AK65" s="22">
        <v>600392</v>
      </c>
    </row>
    <row r="66" spans="1:37" s="5" customFormat="1" ht="11.25">
      <c r="A66" s="4" t="s">
        <v>27</v>
      </c>
      <c r="B66" s="13">
        <v>106201</v>
      </c>
      <c r="C66" s="13">
        <v>89777</v>
      </c>
      <c r="D66" s="13">
        <v>195978</v>
      </c>
      <c r="E66" s="13">
        <v>10938</v>
      </c>
      <c r="F66" s="13">
        <v>6026</v>
      </c>
      <c r="G66" s="13">
        <v>16964</v>
      </c>
      <c r="H66" s="13">
        <v>31295</v>
      </c>
      <c r="I66" s="13">
        <v>35565</v>
      </c>
      <c r="J66" s="13">
        <v>66860</v>
      </c>
      <c r="K66" s="13">
        <v>148434</v>
      </c>
      <c r="L66" s="13">
        <v>131368</v>
      </c>
      <c r="M66" s="13">
        <v>279802</v>
      </c>
      <c r="N66" s="20">
        <v>31093</v>
      </c>
      <c r="O66" s="20">
        <v>35560</v>
      </c>
      <c r="P66" s="20">
        <v>66653</v>
      </c>
      <c r="Q66" s="20">
        <v>3519</v>
      </c>
      <c r="R66" s="20">
        <v>4574</v>
      </c>
      <c r="S66" s="20">
        <v>8093</v>
      </c>
      <c r="T66" s="20">
        <v>621</v>
      </c>
      <c r="U66" s="20">
        <v>1521</v>
      </c>
      <c r="V66" s="20">
        <v>2142</v>
      </c>
      <c r="W66" s="20">
        <v>35233</v>
      </c>
      <c r="X66" s="20">
        <v>41655</v>
      </c>
      <c r="Y66" s="20">
        <v>76888</v>
      </c>
      <c r="Z66" s="22">
        <v>137294</v>
      </c>
      <c r="AA66" s="22">
        <v>125337</v>
      </c>
      <c r="AB66" s="22">
        <v>262631</v>
      </c>
      <c r="AC66" s="22">
        <v>14457</v>
      </c>
      <c r="AD66" s="22">
        <v>10600</v>
      </c>
      <c r="AE66" s="22">
        <v>25057</v>
      </c>
      <c r="AF66" s="22">
        <v>31916</v>
      </c>
      <c r="AG66" s="22">
        <v>37086</v>
      </c>
      <c r="AH66" s="22">
        <v>69002</v>
      </c>
      <c r="AI66" s="22">
        <v>183667</v>
      </c>
      <c r="AJ66" s="22">
        <v>173023</v>
      </c>
      <c r="AK66" s="22">
        <v>356690</v>
      </c>
    </row>
    <row r="67" spans="1:37" s="5" customFormat="1" ht="11.25">
      <c r="A67" s="4" t="s">
        <v>28</v>
      </c>
      <c r="B67" s="13">
        <v>25059</v>
      </c>
      <c r="C67" s="13">
        <v>18863</v>
      </c>
      <c r="D67" s="13">
        <v>43922</v>
      </c>
      <c r="E67" s="13">
        <v>4004</v>
      </c>
      <c r="F67" s="13">
        <v>1537</v>
      </c>
      <c r="G67" s="13">
        <v>5541</v>
      </c>
      <c r="H67" s="13">
        <v>9534</v>
      </c>
      <c r="I67" s="13">
        <v>9465</v>
      </c>
      <c r="J67" s="13">
        <v>18999</v>
      </c>
      <c r="K67" s="13">
        <v>38597</v>
      </c>
      <c r="L67" s="13">
        <v>29865</v>
      </c>
      <c r="M67" s="13">
        <v>68462</v>
      </c>
      <c r="N67" s="20">
        <v>9160</v>
      </c>
      <c r="O67" s="20">
        <v>13114</v>
      </c>
      <c r="P67" s="20">
        <v>22274</v>
      </c>
      <c r="Q67" s="20">
        <v>1622</v>
      </c>
      <c r="R67" s="20">
        <v>2624</v>
      </c>
      <c r="S67" s="20">
        <v>4246</v>
      </c>
      <c r="T67" s="20">
        <v>328</v>
      </c>
      <c r="U67" s="20">
        <v>1953</v>
      </c>
      <c r="V67" s="20">
        <v>2281</v>
      </c>
      <c r="W67" s="20">
        <v>11110</v>
      </c>
      <c r="X67" s="20">
        <v>17691</v>
      </c>
      <c r="Y67" s="20">
        <v>28801</v>
      </c>
      <c r="Z67" s="22">
        <v>34219</v>
      </c>
      <c r="AA67" s="22">
        <v>31977</v>
      </c>
      <c r="AB67" s="22">
        <v>66196</v>
      </c>
      <c r="AC67" s="22">
        <v>5626</v>
      </c>
      <c r="AD67" s="22">
        <v>4161</v>
      </c>
      <c r="AE67" s="22">
        <v>9787</v>
      </c>
      <c r="AF67" s="22">
        <v>9862</v>
      </c>
      <c r="AG67" s="22">
        <v>11418</v>
      </c>
      <c r="AH67" s="22">
        <v>21280</v>
      </c>
      <c r="AI67" s="22">
        <v>49707</v>
      </c>
      <c r="AJ67" s="22">
        <v>47556</v>
      </c>
      <c r="AK67" s="22">
        <v>97263</v>
      </c>
    </row>
    <row r="68" spans="1:37" s="5" customFormat="1" ht="11.25">
      <c r="A68" s="4" t="s">
        <v>29</v>
      </c>
      <c r="B68" s="13">
        <v>81272</v>
      </c>
      <c r="C68" s="13">
        <v>79783</v>
      </c>
      <c r="D68" s="13">
        <v>161055</v>
      </c>
      <c r="E68" s="13">
        <v>15814</v>
      </c>
      <c r="F68" s="13">
        <v>8234</v>
      </c>
      <c r="G68" s="13">
        <v>24048</v>
      </c>
      <c r="H68" s="13">
        <v>25602</v>
      </c>
      <c r="I68" s="13">
        <v>34480</v>
      </c>
      <c r="J68" s="13">
        <v>60082</v>
      </c>
      <c r="K68" s="13">
        <v>122688</v>
      </c>
      <c r="L68" s="13">
        <v>122497</v>
      </c>
      <c r="M68" s="13">
        <v>245185</v>
      </c>
      <c r="N68" s="20">
        <v>28192</v>
      </c>
      <c r="O68" s="20">
        <v>35522</v>
      </c>
      <c r="P68" s="20">
        <v>63714</v>
      </c>
      <c r="Q68" s="20">
        <v>6066</v>
      </c>
      <c r="R68" s="20">
        <v>9239</v>
      </c>
      <c r="S68" s="20">
        <v>15305</v>
      </c>
      <c r="T68" s="20">
        <v>909</v>
      </c>
      <c r="U68" s="20">
        <v>3693</v>
      </c>
      <c r="V68" s="20">
        <v>4602</v>
      </c>
      <c r="W68" s="20">
        <v>35167</v>
      </c>
      <c r="X68" s="20">
        <v>48454</v>
      </c>
      <c r="Y68" s="20">
        <v>83621</v>
      </c>
      <c r="Z68" s="22">
        <v>109464</v>
      </c>
      <c r="AA68" s="22">
        <v>115305</v>
      </c>
      <c r="AB68" s="22">
        <v>224769</v>
      </c>
      <c r="AC68" s="22">
        <v>21880</v>
      </c>
      <c r="AD68" s="22">
        <v>17473</v>
      </c>
      <c r="AE68" s="22">
        <v>39353</v>
      </c>
      <c r="AF68" s="22">
        <v>26511</v>
      </c>
      <c r="AG68" s="22">
        <v>38173</v>
      </c>
      <c r="AH68" s="22">
        <v>64684</v>
      </c>
      <c r="AI68" s="22">
        <v>157855</v>
      </c>
      <c r="AJ68" s="22">
        <v>170951</v>
      </c>
      <c r="AK68" s="22">
        <v>328806</v>
      </c>
    </row>
    <row r="69" spans="1:37" s="5" customFormat="1" ht="11.25">
      <c r="A69" s="4" t="s">
        <v>30</v>
      </c>
      <c r="B69" s="13">
        <v>253301</v>
      </c>
      <c r="C69" s="13">
        <v>236400</v>
      </c>
      <c r="D69" s="13">
        <v>489701</v>
      </c>
      <c r="E69" s="13">
        <v>60958</v>
      </c>
      <c r="F69" s="13">
        <v>25184</v>
      </c>
      <c r="G69" s="13">
        <v>86142</v>
      </c>
      <c r="H69" s="13">
        <v>94725</v>
      </c>
      <c r="I69" s="13">
        <v>106372</v>
      </c>
      <c r="J69" s="13">
        <v>201097</v>
      </c>
      <c r="K69" s="13">
        <v>408984</v>
      </c>
      <c r="L69" s="13">
        <v>367956</v>
      </c>
      <c r="M69" s="13">
        <v>776940</v>
      </c>
      <c r="N69" s="20">
        <v>97729</v>
      </c>
      <c r="O69" s="20">
        <v>136952</v>
      </c>
      <c r="P69" s="20">
        <v>234681</v>
      </c>
      <c r="Q69" s="20">
        <v>27567</v>
      </c>
      <c r="R69" s="20">
        <v>43948</v>
      </c>
      <c r="S69" s="20">
        <v>71515</v>
      </c>
      <c r="T69" s="20">
        <v>2731</v>
      </c>
      <c r="U69" s="20">
        <v>19283</v>
      </c>
      <c r="V69" s="20">
        <v>22014</v>
      </c>
      <c r="W69" s="20">
        <v>128027</v>
      </c>
      <c r="X69" s="20">
        <v>200183</v>
      </c>
      <c r="Y69" s="20">
        <v>328210</v>
      </c>
      <c r="Z69" s="22">
        <v>351030</v>
      </c>
      <c r="AA69" s="22">
        <v>373352</v>
      </c>
      <c r="AB69" s="22">
        <v>724382</v>
      </c>
      <c r="AC69" s="22">
        <v>88525</v>
      </c>
      <c r="AD69" s="22">
        <v>69132</v>
      </c>
      <c r="AE69" s="22">
        <v>157657</v>
      </c>
      <c r="AF69" s="22">
        <v>97456</v>
      </c>
      <c r="AG69" s="22">
        <v>125655</v>
      </c>
      <c r="AH69" s="22">
        <v>223111</v>
      </c>
      <c r="AI69" s="22">
        <v>537011</v>
      </c>
      <c r="AJ69" s="22">
        <v>568139</v>
      </c>
      <c r="AK69" s="22">
        <v>1105150</v>
      </c>
    </row>
    <row r="70" spans="1:37" s="5" customFormat="1" ht="11.25">
      <c r="A70" s="4" t="s">
        <v>31</v>
      </c>
      <c r="B70" s="13">
        <v>45125</v>
      </c>
      <c r="C70" s="13">
        <v>37422</v>
      </c>
      <c r="D70" s="13">
        <v>82547</v>
      </c>
      <c r="E70" s="13">
        <v>7858</v>
      </c>
      <c r="F70" s="13">
        <v>2722</v>
      </c>
      <c r="G70" s="13">
        <v>10580</v>
      </c>
      <c r="H70" s="13">
        <v>14419</v>
      </c>
      <c r="I70" s="13">
        <v>16383</v>
      </c>
      <c r="J70" s="13">
        <v>30802</v>
      </c>
      <c r="K70" s="13">
        <v>67402</v>
      </c>
      <c r="L70" s="13">
        <v>56527</v>
      </c>
      <c r="M70" s="13">
        <v>123929</v>
      </c>
      <c r="N70" s="20">
        <v>16702</v>
      </c>
      <c r="O70" s="20">
        <v>24934</v>
      </c>
      <c r="P70" s="20">
        <v>41636</v>
      </c>
      <c r="Q70" s="20">
        <v>3591</v>
      </c>
      <c r="R70" s="20">
        <v>6326</v>
      </c>
      <c r="S70" s="20">
        <v>9917</v>
      </c>
      <c r="T70" s="20">
        <v>431</v>
      </c>
      <c r="U70" s="20">
        <v>3271</v>
      </c>
      <c r="V70" s="20">
        <v>3702</v>
      </c>
      <c r="W70" s="20">
        <v>20724</v>
      </c>
      <c r="X70" s="20">
        <v>34531</v>
      </c>
      <c r="Y70" s="20">
        <v>55255</v>
      </c>
      <c r="Z70" s="22">
        <v>61827</v>
      </c>
      <c r="AA70" s="22">
        <v>62356</v>
      </c>
      <c r="AB70" s="22">
        <v>124183</v>
      </c>
      <c r="AC70" s="22">
        <v>11449</v>
      </c>
      <c r="AD70" s="22">
        <v>9048</v>
      </c>
      <c r="AE70" s="22">
        <v>20497</v>
      </c>
      <c r="AF70" s="22">
        <v>14850</v>
      </c>
      <c r="AG70" s="22">
        <v>19654</v>
      </c>
      <c r="AH70" s="22">
        <v>34504</v>
      </c>
      <c r="AI70" s="22">
        <v>88126</v>
      </c>
      <c r="AJ70" s="22">
        <v>91058</v>
      </c>
      <c r="AK70" s="22">
        <v>179184</v>
      </c>
    </row>
    <row r="71" spans="1:37" s="5" customFormat="1" ht="11.25">
      <c r="A71" s="4" t="s">
        <v>32</v>
      </c>
      <c r="B71" s="13">
        <v>75560</v>
      </c>
      <c r="C71" s="13">
        <v>68715</v>
      </c>
      <c r="D71" s="13">
        <v>144275</v>
      </c>
      <c r="E71" s="13">
        <v>5319</v>
      </c>
      <c r="F71" s="13">
        <v>3511</v>
      </c>
      <c r="G71" s="13">
        <v>8830</v>
      </c>
      <c r="H71" s="13">
        <v>19880</v>
      </c>
      <c r="I71" s="13">
        <v>23529</v>
      </c>
      <c r="J71" s="13">
        <v>43409</v>
      </c>
      <c r="K71" s="13">
        <v>100759</v>
      </c>
      <c r="L71" s="13">
        <v>95755</v>
      </c>
      <c r="M71" s="13">
        <v>196514</v>
      </c>
      <c r="N71" s="20">
        <v>22681</v>
      </c>
      <c r="O71" s="20">
        <v>25428</v>
      </c>
      <c r="P71" s="20">
        <v>48109</v>
      </c>
      <c r="Q71" s="20">
        <v>1580</v>
      </c>
      <c r="R71" s="20">
        <v>2042</v>
      </c>
      <c r="S71" s="20">
        <v>3622</v>
      </c>
      <c r="T71" s="20">
        <v>486</v>
      </c>
      <c r="U71" s="20">
        <v>985</v>
      </c>
      <c r="V71" s="20">
        <v>1471</v>
      </c>
      <c r="W71" s="20">
        <v>24747</v>
      </c>
      <c r="X71" s="20">
        <v>28455</v>
      </c>
      <c r="Y71" s="20">
        <v>53202</v>
      </c>
      <c r="Z71" s="22">
        <v>98241</v>
      </c>
      <c r="AA71" s="22">
        <v>94143</v>
      </c>
      <c r="AB71" s="22">
        <v>192384</v>
      </c>
      <c r="AC71" s="22">
        <v>6899</v>
      </c>
      <c r="AD71" s="22">
        <v>5553</v>
      </c>
      <c r="AE71" s="22">
        <v>12452</v>
      </c>
      <c r="AF71" s="22">
        <v>20366</v>
      </c>
      <c r="AG71" s="22">
        <v>24514</v>
      </c>
      <c r="AH71" s="22">
        <v>44880</v>
      </c>
      <c r="AI71" s="22">
        <v>125506</v>
      </c>
      <c r="AJ71" s="22">
        <v>124210</v>
      </c>
      <c r="AK71" s="22">
        <v>249716</v>
      </c>
    </row>
    <row r="72" spans="1:37" s="5" customFormat="1" ht="11.25">
      <c r="A72" s="4" t="s">
        <v>33</v>
      </c>
      <c r="B72" s="13">
        <v>356549</v>
      </c>
      <c r="C72" s="13">
        <v>292448</v>
      </c>
      <c r="D72" s="13">
        <v>648997</v>
      </c>
      <c r="E72" s="13">
        <v>67024</v>
      </c>
      <c r="F72" s="13">
        <v>21544</v>
      </c>
      <c r="G72" s="13">
        <v>88568</v>
      </c>
      <c r="H72" s="13">
        <v>131608</v>
      </c>
      <c r="I72" s="13">
        <v>138330</v>
      </c>
      <c r="J72" s="13">
        <v>269938</v>
      </c>
      <c r="K72" s="13">
        <v>555181</v>
      </c>
      <c r="L72" s="13">
        <v>452322</v>
      </c>
      <c r="M72" s="13">
        <v>1007503</v>
      </c>
      <c r="N72" s="20">
        <v>135506</v>
      </c>
      <c r="O72" s="20">
        <v>199489</v>
      </c>
      <c r="P72" s="20">
        <v>334995</v>
      </c>
      <c r="Q72" s="20">
        <v>31479</v>
      </c>
      <c r="R72" s="20">
        <v>52063</v>
      </c>
      <c r="S72" s="20">
        <v>83542</v>
      </c>
      <c r="T72" s="20">
        <v>3173</v>
      </c>
      <c r="U72" s="20">
        <v>24545</v>
      </c>
      <c r="V72" s="20">
        <v>27718</v>
      </c>
      <c r="W72" s="20">
        <v>170158</v>
      </c>
      <c r="X72" s="20">
        <v>276097</v>
      </c>
      <c r="Y72" s="20">
        <v>446255</v>
      </c>
      <c r="Z72" s="22">
        <v>492055</v>
      </c>
      <c r="AA72" s="22">
        <v>491937</v>
      </c>
      <c r="AB72" s="22">
        <v>983992</v>
      </c>
      <c r="AC72" s="22">
        <v>98503</v>
      </c>
      <c r="AD72" s="22">
        <v>73607</v>
      </c>
      <c r="AE72" s="22">
        <v>172110</v>
      </c>
      <c r="AF72" s="22">
        <v>134781</v>
      </c>
      <c r="AG72" s="22">
        <v>162875</v>
      </c>
      <c r="AH72" s="22">
        <v>297656</v>
      </c>
      <c r="AI72" s="22">
        <v>725339</v>
      </c>
      <c r="AJ72" s="22">
        <v>728419</v>
      </c>
      <c r="AK72" s="22">
        <v>1453758</v>
      </c>
    </row>
    <row r="73" spans="1:37" s="5" customFormat="1" ht="11.25">
      <c r="A73" s="4" t="s">
        <v>34</v>
      </c>
      <c r="B73" s="13">
        <v>91842</v>
      </c>
      <c r="C73" s="13">
        <v>86974</v>
      </c>
      <c r="D73" s="13">
        <v>178816</v>
      </c>
      <c r="E73" s="13">
        <v>26654</v>
      </c>
      <c r="F73" s="13">
        <v>7639</v>
      </c>
      <c r="G73" s="13">
        <v>34293</v>
      </c>
      <c r="H73" s="13">
        <v>24452</v>
      </c>
      <c r="I73" s="13">
        <v>28906</v>
      </c>
      <c r="J73" s="13">
        <v>53358</v>
      </c>
      <c r="K73" s="13">
        <v>142948</v>
      </c>
      <c r="L73" s="13">
        <v>123519</v>
      </c>
      <c r="M73" s="13">
        <v>266467</v>
      </c>
      <c r="N73" s="20">
        <v>33146</v>
      </c>
      <c r="O73" s="20">
        <v>46558</v>
      </c>
      <c r="P73" s="20">
        <v>79704</v>
      </c>
      <c r="Q73" s="20">
        <v>12850</v>
      </c>
      <c r="R73" s="20">
        <v>20686</v>
      </c>
      <c r="S73" s="20">
        <v>33536</v>
      </c>
      <c r="T73" s="20">
        <v>661</v>
      </c>
      <c r="U73" s="20">
        <v>4293</v>
      </c>
      <c r="V73" s="20">
        <v>4954</v>
      </c>
      <c r="W73" s="20">
        <v>46657</v>
      </c>
      <c r="X73" s="20">
        <v>71537</v>
      </c>
      <c r="Y73" s="20">
        <v>118194</v>
      </c>
      <c r="Z73" s="22">
        <v>124988</v>
      </c>
      <c r="AA73" s="22">
        <v>133532</v>
      </c>
      <c r="AB73" s="22">
        <v>258520</v>
      </c>
      <c r="AC73" s="22">
        <v>39504</v>
      </c>
      <c r="AD73" s="22">
        <v>28325</v>
      </c>
      <c r="AE73" s="22">
        <v>67829</v>
      </c>
      <c r="AF73" s="22">
        <v>25113</v>
      </c>
      <c r="AG73" s="22">
        <v>33199</v>
      </c>
      <c r="AH73" s="22">
        <v>58312</v>
      </c>
      <c r="AI73" s="22">
        <v>189605</v>
      </c>
      <c r="AJ73" s="22">
        <v>195056</v>
      </c>
      <c r="AK73" s="22">
        <v>384661</v>
      </c>
    </row>
    <row r="74" spans="1:37" s="5" customFormat="1" ht="11.25">
      <c r="A74" s="4" t="s">
        <v>35</v>
      </c>
      <c r="B74" s="13">
        <v>354275</v>
      </c>
      <c r="C74" s="13">
        <v>302835</v>
      </c>
      <c r="D74" s="13">
        <v>657110</v>
      </c>
      <c r="E74" s="13">
        <v>85799</v>
      </c>
      <c r="F74" s="13">
        <v>31272</v>
      </c>
      <c r="G74" s="13">
        <v>117071</v>
      </c>
      <c r="H74" s="13">
        <v>166668</v>
      </c>
      <c r="I74" s="13">
        <v>175895</v>
      </c>
      <c r="J74" s="13">
        <v>342563</v>
      </c>
      <c r="K74" s="13">
        <v>606742</v>
      </c>
      <c r="L74" s="13">
        <v>510002</v>
      </c>
      <c r="M74" s="13">
        <v>1116744</v>
      </c>
      <c r="N74" s="20">
        <v>133186</v>
      </c>
      <c r="O74" s="20">
        <v>201567</v>
      </c>
      <c r="P74" s="20">
        <v>334753</v>
      </c>
      <c r="Q74" s="20">
        <v>38674</v>
      </c>
      <c r="R74" s="20">
        <v>66710</v>
      </c>
      <c r="S74" s="20">
        <v>105384</v>
      </c>
      <c r="T74" s="20">
        <v>3878</v>
      </c>
      <c r="U74" s="20">
        <v>38968</v>
      </c>
      <c r="V74" s="20">
        <v>42846</v>
      </c>
      <c r="W74" s="20">
        <v>175738</v>
      </c>
      <c r="X74" s="20">
        <v>307245</v>
      </c>
      <c r="Y74" s="20">
        <v>482983</v>
      </c>
      <c r="Z74" s="22">
        <v>487461</v>
      </c>
      <c r="AA74" s="22">
        <v>504402</v>
      </c>
      <c r="AB74" s="22">
        <v>991863</v>
      </c>
      <c r="AC74" s="22">
        <v>124473</v>
      </c>
      <c r="AD74" s="22">
        <v>97982</v>
      </c>
      <c r="AE74" s="22">
        <v>222455</v>
      </c>
      <c r="AF74" s="22">
        <v>170546</v>
      </c>
      <c r="AG74" s="22">
        <v>214863</v>
      </c>
      <c r="AH74" s="22">
        <v>385409</v>
      </c>
      <c r="AI74" s="22">
        <v>782480</v>
      </c>
      <c r="AJ74" s="22">
        <v>817247</v>
      </c>
      <c r="AK74" s="22">
        <v>1599727</v>
      </c>
    </row>
    <row r="75" spans="1:37" s="5" customFormat="1" ht="11.25">
      <c r="A75" s="4" t="s">
        <v>36</v>
      </c>
      <c r="B75" s="13">
        <v>145218</v>
      </c>
      <c r="C75" s="13">
        <v>138737</v>
      </c>
      <c r="D75" s="13">
        <v>283955</v>
      </c>
      <c r="E75" s="13">
        <v>57146</v>
      </c>
      <c r="F75" s="13">
        <v>13859</v>
      </c>
      <c r="G75" s="13">
        <v>71005</v>
      </c>
      <c r="H75" s="13">
        <v>42786</v>
      </c>
      <c r="I75" s="13">
        <v>47836</v>
      </c>
      <c r="J75" s="13">
        <v>90622</v>
      </c>
      <c r="K75" s="13">
        <v>245150</v>
      </c>
      <c r="L75" s="13">
        <v>200432</v>
      </c>
      <c r="M75" s="13">
        <v>445582</v>
      </c>
      <c r="N75" s="20">
        <v>53214</v>
      </c>
      <c r="O75" s="20">
        <v>75506</v>
      </c>
      <c r="P75" s="20">
        <v>128720</v>
      </c>
      <c r="Q75" s="20">
        <v>27956</v>
      </c>
      <c r="R75" s="20">
        <v>45666</v>
      </c>
      <c r="S75" s="20">
        <v>73622</v>
      </c>
      <c r="T75" s="20">
        <v>1017</v>
      </c>
      <c r="U75" s="20">
        <v>7136</v>
      </c>
      <c r="V75" s="20">
        <v>8153</v>
      </c>
      <c r="W75" s="20">
        <v>82187</v>
      </c>
      <c r="X75" s="20">
        <v>128308</v>
      </c>
      <c r="Y75" s="20">
        <v>210495</v>
      </c>
      <c r="Z75" s="22">
        <v>198432</v>
      </c>
      <c r="AA75" s="22">
        <v>214243</v>
      </c>
      <c r="AB75" s="22">
        <v>412675</v>
      </c>
      <c r="AC75" s="22">
        <v>85102</v>
      </c>
      <c r="AD75" s="22">
        <v>59525</v>
      </c>
      <c r="AE75" s="22">
        <v>144627</v>
      </c>
      <c r="AF75" s="22">
        <v>43803</v>
      </c>
      <c r="AG75" s="22">
        <v>54972</v>
      </c>
      <c r="AH75" s="22">
        <v>98775</v>
      </c>
      <c r="AI75" s="22">
        <v>327337</v>
      </c>
      <c r="AJ75" s="22">
        <v>328740</v>
      </c>
      <c r="AK75" s="22">
        <v>656077</v>
      </c>
    </row>
    <row r="76" spans="1:37" s="5" customFormat="1" ht="11.25">
      <c r="A76" s="4" t="s">
        <v>37</v>
      </c>
      <c r="B76" s="13">
        <v>65651</v>
      </c>
      <c r="C76" s="13">
        <v>52778</v>
      </c>
      <c r="D76" s="13">
        <v>118429</v>
      </c>
      <c r="E76" s="13">
        <v>17794</v>
      </c>
      <c r="F76" s="13">
        <v>4912</v>
      </c>
      <c r="G76" s="13">
        <v>22706</v>
      </c>
      <c r="H76" s="13">
        <v>29376</v>
      </c>
      <c r="I76" s="13">
        <v>28912</v>
      </c>
      <c r="J76" s="13">
        <v>58288</v>
      </c>
      <c r="K76" s="13">
        <v>112821</v>
      </c>
      <c r="L76" s="13">
        <v>86602</v>
      </c>
      <c r="M76" s="13">
        <v>199423</v>
      </c>
      <c r="N76" s="20">
        <v>22172</v>
      </c>
      <c r="O76" s="20">
        <v>35157</v>
      </c>
      <c r="P76" s="20">
        <v>57329</v>
      </c>
      <c r="Q76" s="20">
        <v>7481</v>
      </c>
      <c r="R76" s="20">
        <v>13657</v>
      </c>
      <c r="S76" s="20">
        <v>21138</v>
      </c>
      <c r="T76" s="20">
        <v>542</v>
      </c>
      <c r="U76" s="20">
        <v>7409</v>
      </c>
      <c r="V76" s="20">
        <v>7951</v>
      </c>
      <c r="W76" s="20">
        <v>30195</v>
      </c>
      <c r="X76" s="20">
        <v>56223</v>
      </c>
      <c r="Y76" s="20">
        <v>86418</v>
      </c>
      <c r="Z76" s="22">
        <v>87823</v>
      </c>
      <c r="AA76" s="22">
        <v>87935</v>
      </c>
      <c r="AB76" s="22">
        <v>175758</v>
      </c>
      <c r="AC76" s="22">
        <v>25275</v>
      </c>
      <c r="AD76" s="22">
        <v>18569</v>
      </c>
      <c r="AE76" s="22">
        <v>43844</v>
      </c>
      <c r="AF76" s="22">
        <v>29918</v>
      </c>
      <c r="AG76" s="22">
        <v>36321</v>
      </c>
      <c r="AH76" s="22">
        <v>66239</v>
      </c>
      <c r="AI76" s="22">
        <v>143016</v>
      </c>
      <c r="AJ76" s="22">
        <v>142825</v>
      </c>
      <c r="AK76" s="22">
        <v>285841</v>
      </c>
    </row>
    <row r="77" spans="1:37" s="5" customFormat="1" ht="11.25">
      <c r="A77" s="4" t="s">
        <v>38</v>
      </c>
      <c r="B77" s="13">
        <v>25792</v>
      </c>
      <c r="C77" s="13">
        <v>22986</v>
      </c>
      <c r="D77" s="13">
        <v>48778</v>
      </c>
      <c r="E77" s="13">
        <v>6756</v>
      </c>
      <c r="F77" s="13">
        <v>2317</v>
      </c>
      <c r="G77" s="13">
        <v>9073</v>
      </c>
      <c r="H77" s="13">
        <v>9516</v>
      </c>
      <c r="I77" s="13">
        <v>9338</v>
      </c>
      <c r="J77" s="13">
        <v>18854</v>
      </c>
      <c r="K77" s="13">
        <v>42064</v>
      </c>
      <c r="L77" s="13">
        <v>34641</v>
      </c>
      <c r="M77" s="13">
        <v>76705</v>
      </c>
      <c r="N77" s="20">
        <v>9682</v>
      </c>
      <c r="O77" s="20">
        <v>13863</v>
      </c>
      <c r="P77" s="20">
        <v>23545</v>
      </c>
      <c r="Q77" s="20">
        <v>2998</v>
      </c>
      <c r="R77" s="20">
        <v>5253</v>
      </c>
      <c r="S77" s="20">
        <v>8251</v>
      </c>
      <c r="T77" s="20">
        <v>281</v>
      </c>
      <c r="U77" s="20">
        <v>2344</v>
      </c>
      <c r="V77" s="20">
        <v>2625</v>
      </c>
      <c r="W77" s="20">
        <v>12961</v>
      </c>
      <c r="X77" s="20">
        <v>21460</v>
      </c>
      <c r="Y77" s="20">
        <v>34421</v>
      </c>
      <c r="Z77" s="22">
        <v>35474</v>
      </c>
      <c r="AA77" s="22">
        <v>36849</v>
      </c>
      <c r="AB77" s="22">
        <v>72323</v>
      </c>
      <c r="AC77" s="22">
        <v>9754</v>
      </c>
      <c r="AD77" s="22">
        <v>7570</v>
      </c>
      <c r="AE77" s="22">
        <v>17324</v>
      </c>
      <c r="AF77" s="22">
        <v>9797</v>
      </c>
      <c r="AG77" s="22">
        <v>11682</v>
      </c>
      <c r="AH77" s="22">
        <v>21479</v>
      </c>
      <c r="AI77" s="22">
        <v>55025</v>
      </c>
      <c r="AJ77" s="22">
        <v>56101</v>
      </c>
      <c r="AK77" s="22">
        <v>111126</v>
      </c>
    </row>
    <row r="78" spans="1:37" s="5" customFormat="1" ht="11.25">
      <c r="A78" s="4" t="s">
        <v>39</v>
      </c>
      <c r="B78" s="13">
        <v>19491</v>
      </c>
      <c r="C78" s="13">
        <v>12345</v>
      </c>
      <c r="D78" s="13">
        <v>31836</v>
      </c>
      <c r="E78" s="13">
        <v>2645</v>
      </c>
      <c r="F78" s="13">
        <v>940</v>
      </c>
      <c r="G78" s="13">
        <v>3585</v>
      </c>
      <c r="H78" s="13">
        <v>6613</v>
      </c>
      <c r="I78" s="13">
        <v>6483</v>
      </c>
      <c r="J78" s="13">
        <v>13096</v>
      </c>
      <c r="K78" s="13">
        <v>28749</v>
      </c>
      <c r="L78" s="13">
        <v>19768</v>
      </c>
      <c r="M78" s="13">
        <v>48517</v>
      </c>
      <c r="N78" s="20">
        <v>6072</v>
      </c>
      <c r="O78" s="20">
        <v>10863</v>
      </c>
      <c r="P78" s="20">
        <v>16935</v>
      </c>
      <c r="Q78" s="20">
        <v>1116</v>
      </c>
      <c r="R78" s="20">
        <v>2008</v>
      </c>
      <c r="S78" s="20">
        <v>3124</v>
      </c>
      <c r="T78" s="20">
        <v>186</v>
      </c>
      <c r="U78" s="20">
        <v>2227</v>
      </c>
      <c r="V78" s="20">
        <v>2413</v>
      </c>
      <c r="W78" s="20">
        <v>7374</v>
      </c>
      <c r="X78" s="20">
        <v>15098</v>
      </c>
      <c r="Y78" s="20">
        <v>22472</v>
      </c>
      <c r="Z78" s="22">
        <v>25563</v>
      </c>
      <c r="AA78" s="22">
        <v>23208</v>
      </c>
      <c r="AB78" s="22">
        <v>48771</v>
      </c>
      <c r="AC78" s="22">
        <v>3761</v>
      </c>
      <c r="AD78" s="22">
        <v>2948</v>
      </c>
      <c r="AE78" s="22">
        <v>6709</v>
      </c>
      <c r="AF78" s="22">
        <v>6799</v>
      </c>
      <c r="AG78" s="22">
        <v>8710</v>
      </c>
      <c r="AH78" s="22">
        <v>15509</v>
      </c>
      <c r="AI78" s="22">
        <v>36123</v>
      </c>
      <c r="AJ78" s="22">
        <v>34866</v>
      </c>
      <c r="AK78" s="22">
        <v>70989</v>
      </c>
    </row>
    <row r="79" spans="1:37" s="5" customFormat="1" ht="11.25">
      <c r="A79" s="4" t="s">
        <v>40</v>
      </c>
      <c r="B79" s="13">
        <v>71204</v>
      </c>
      <c r="C79" s="13">
        <v>61658</v>
      </c>
      <c r="D79" s="13">
        <v>132862</v>
      </c>
      <c r="E79" s="13">
        <v>8368</v>
      </c>
      <c r="F79" s="13">
        <v>4926</v>
      </c>
      <c r="G79" s="13">
        <v>13294</v>
      </c>
      <c r="H79" s="13">
        <v>32062</v>
      </c>
      <c r="I79" s="13">
        <v>38244</v>
      </c>
      <c r="J79" s="13">
        <v>70306</v>
      </c>
      <c r="K79" s="13">
        <v>111634</v>
      </c>
      <c r="L79" s="13">
        <v>104828</v>
      </c>
      <c r="M79" s="13">
        <v>216462</v>
      </c>
      <c r="N79" s="20">
        <v>21997</v>
      </c>
      <c r="O79" s="20">
        <v>26569</v>
      </c>
      <c r="P79" s="20">
        <v>48566</v>
      </c>
      <c r="Q79" s="20">
        <v>2677</v>
      </c>
      <c r="R79" s="20">
        <v>3474</v>
      </c>
      <c r="S79" s="20">
        <v>6151</v>
      </c>
      <c r="T79" s="20">
        <v>514</v>
      </c>
      <c r="U79" s="20">
        <v>1321</v>
      </c>
      <c r="V79" s="20">
        <v>1835</v>
      </c>
      <c r="W79" s="20">
        <v>25188</v>
      </c>
      <c r="X79" s="20">
        <v>31364</v>
      </c>
      <c r="Y79" s="20">
        <v>56552</v>
      </c>
      <c r="Z79" s="22">
        <v>93201</v>
      </c>
      <c r="AA79" s="22">
        <v>88227</v>
      </c>
      <c r="AB79" s="22">
        <v>181428</v>
      </c>
      <c r="AC79" s="22">
        <v>11045</v>
      </c>
      <c r="AD79" s="22">
        <v>8400</v>
      </c>
      <c r="AE79" s="22">
        <v>19445</v>
      </c>
      <c r="AF79" s="22">
        <v>32576</v>
      </c>
      <c r="AG79" s="22">
        <v>39565</v>
      </c>
      <c r="AH79" s="22">
        <v>72141</v>
      </c>
      <c r="AI79" s="22">
        <v>136822</v>
      </c>
      <c r="AJ79" s="22">
        <v>136192</v>
      </c>
      <c r="AK79" s="22">
        <v>273014</v>
      </c>
    </row>
    <row r="80" spans="1:37" s="5" customFormat="1" ht="11.25">
      <c r="A80" s="4" t="s">
        <v>41</v>
      </c>
      <c r="B80" s="13">
        <v>71013</v>
      </c>
      <c r="C80" s="13">
        <v>58941</v>
      </c>
      <c r="D80" s="13">
        <v>129954</v>
      </c>
      <c r="E80" s="13">
        <v>5378</v>
      </c>
      <c r="F80" s="13">
        <v>3175</v>
      </c>
      <c r="G80" s="13">
        <v>8553</v>
      </c>
      <c r="H80" s="13">
        <v>26102</v>
      </c>
      <c r="I80" s="13">
        <v>31656</v>
      </c>
      <c r="J80" s="13">
        <v>57758</v>
      </c>
      <c r="K80" s="13">
        <v>102493</v>
      </c>
      <c r="L80" s="13">
        <v>93772</v>
      </c>
      <c r="M80" s="13">
        <v>196265</v>
      </c>
      <c r="N80" s="20">
        <v>20348</v>
      </c>
      <c r="O80" s="20">
        <v>24668</v>
      </c>
      <c r="P80" s="20">
        <v>45016</v>
      </c>
      <c r="Q80" s="20">
        <v>1339</v>
      </c>
      <c r="R80" s="20">
        <v>1837</v>
      </c>
      <c r="S80" s="20">
        <v>3176</v>
      </c>
      <c r="T80" s="20">
        <v>451</v>
      </c>
      <c r="U80" s="20">
        <v>1165</v>
      </c>
      <c r="V80" s="20">
        <v>1616</v>
      </c>
      <c r="W80" s="20">
        <v>22138</v>
      </c>
      <c r="X80" s="20">
        <v>27670</v>
      </c>
      <c r="Y80" s="20">
        <v>49808</v>
      </c>
      <c r="Z80" s="22">
        <v>91361</v>
      </c>
      <c r="AA80" s="22">
        <v>83609</v>
      </c>
      <c r="AB80" s="22">
        <v>174970</v>
      </c>
      <c r="AC80" s="22">
        <v>6717</v>
      </c>
      <c r="AD80" s="22">
        <v>5012</v>
      </c>
      <c r="AE80" s="22">
        <v>11729</v>
      </c>
      <c r="AF80" s="22">
        <v>26553</v>
      </c>
      <c r="AG80" s="22">
        <v>32821</v>
      </c>
      <c r="AH80" s="22">
        <v>59374</v>
      </c>
      <c r="AI80" s="22">
        <v>124631</v>
      </c>
      <c r="AJ80" s="22">
        <v>121442</v>
      </c>
      <c r="AK80" s="22">
        <v>246073</v>
      </c>
    </row>
    <row r="81" spans="1:37" s="5" customFormat="1" ht="11.25">
      <c r="A81" s="4" t="s">
        <v>42</v>
      </c>
      <c r="B81" s="13">
        <v>104400</v>
      </c>
      <c r="C81" s="13">
        <v>104580</v>
      </c>
      <c r="D81" s="13">
        <v>208980</v>
      </c>
      <c r="E81" s="13">
        <v>23227</v>
      </c>
      <c r="F81" s="13">
        <v>8778</v>
      </c>
      <c r="G81" s="13">
        <v>32005</v>
      </c>
      <c r="H81" s="13">
        <v>29884</v>
      </c>
      <c r="I81" s="13">
        <v>37301</v>
      </c>
      <c r="J81" s="13">
        <v>67185</v>
      </c>
      <c r="K81" s="13">
        <v>157511</v>
      </c>
      <c r="L81" s="13">
        <v>150659</v>
      </c>
      <c r="M81" s="13">
        <v>308170</v>
      </c>
      <c r="N81" s="20">
        <v>41541</v>
      </c>
      <c r="O81" s="20">
        <v>55453</v>
      </c>
      <c r="P81" s="20">
        <v>96994</v>
      </c>
      <c r="Q81" s="20">
        <v>10943</v>
      </c>
      <c r="R81" s="20">
        <v>17449</v>
      </c>
      <c r="S81" s="20">
        <v>28392</v>
      </c>
      <c r="T81" s="20">
        <v>873</v>
      </c>
      <c r="U81" s="20">
        <v>4913</v>
      </c>
      <c r="V81" s="20">
        <v>5786</v>
      </c>
      <c r="W81" s="20">
        <v>53357</v>
      </c>
      <c r="X81" s="20">
        <v>77815</v>
      </c>
      <c r="Y81" s="20">
        <v>131172</v>
      </c>
      <c r="Z81" s="22">
        <v>145941</v>
      </c>
      <c r="AA81" s="22">
        <v>160033</v>
      </c>
      <c r="AB81" s="22">
        <v>305974</v>
      </c>
      <c r="AC81" s="22">
        <v>34170</v>
      </c>
      <c r="AD81" s="22">
        <v>26227</v>
      </c>
      <c r="AE81" s="22">
        <v>60397</v>
      </c>
      <c r="AF81" s="22">
        <v>30757</v>
      </c>
      <c r="AG81" s="22">
        <v>42214</v>
      </c>
      <c r="AH81" s="22">
        <v>72971</v>
      </c>
      <c r="AI81" s="22">
        <v>210868</v>
      </c>
      <c r="AJ81" s="22">
        <v>228474</v>
      </c>
      <c r="AK81" s="22">
        <v>439342</v>
      </c>
    </row>
    <row r="82" spans="1:37" s="5" customFormat="1" ht="11.25">
      <c r="A82" s="4" t="s">
        <v>43</v>
      </c>
      <c r="B82" s="13">
        <v>79543</v>
      </c>
      <c r="C82" s="13">
        <v>77246</v>
      </c>
      <c r="D82" s="13">
        <v>156789</v>
      </c>
      <c r="E82" s="13">
        <v>16832</v>
      </c>
      <c r="F82" s="13">
        <v>6544</v>
      </c>
      <c r="G82" s="13">
        <v>23376</v>
      </c>
      <c r="H82" s="13">
        <v>22992</v>
      </c>
      <c r="I82" s="13">
        <v>28609</v>
      </c>
      <c r="J82" s="13">
        <v>51601</v>
      </c>
      <c r="K82" s="13">
        <v>119367</v>
      </c>
      <c r="L82" s="13">
        <v>112399</v>
      </c>
      <c r="M82" s="13">
        <v>231766</v>
      </c>
      <c r="N82" s="20">
        <v>32342</v>
      </c>
      <c r="O82" s="20">
        <v>43714</v>
      </c>
      <c r="P82" s="20">
        <v>76056</v>
      </c>
      <c r="Q82" s="20">
        <v>9247</v>
      </c>
      <c r="R82" s="20">
        <v>14302</v>
      </c>
      <c r="S82" s="20">
        <v>23549</v>
      </c>
      <c r="T82" s="20">
        <v>630</v>
      </c>
      <c r="U82" s="20">
        <v>3411</v>
      </c>
      <c r="V82" s="20">
        <v>4041</v>
      </c>
      <c r="W82" s="20">
        <v>42219</v>
      </c>
      <c r="X82" s="20">
        <v>61427</v>
      </c>
      <c r="Y82" s="20">
        <v>103646</v>
      </c>
      <c r="Z82" s="22">
        <v>111885</v>
      </c>
      <c r="AA82" s="22">
        <v>120960</v>
      </c>
      <c r="AB82" s="22">
        <v>232845</v>
      </c>
      <c r="AC82" s="22">
        <v>26079</v>
      </c>
      <c r="AD82" s="22">
        <v>20846</v>
      </c>
      <c r="AE82" s="22">
        <v>46925</v>
      </c>
      <c r="AF82" s="22">
        <v>23622</v>
      </c>
      <c r="AG82" s="22">
        <v>32020</v>
      </c>
      <c r="AH82" s="22">
        <v>55642</v>
      </c>
      <c r="AI82" s="22">
        <v>161586</v>
      </c>
      <c r="AJ82" s="22">
        <v>173826</v>
      </c>
      <c r="AK82" s="22">
        <v>335412</v>
      </c>
    </row>
    <row r="83" spans="1:37" s="5" customFormat="1" ht="11.25">
      <c r="A83" s="4" t="s">
        <v>44</v>
      </c>
      <c r="B83" s="13">
        <v>78485</v>
      </c>
      <c r="C83" s="13">
        <v>72696</v>
      </c>
      <c r="D83" s="13">
        <v>151181</v>
      </c>
      <c r="E83" s="13">
        <v>23690</v>
      </c>
      <c r="F83" s="13">
        <v>5683</v>
      </c>
      <c r="G83" s="13">
        <v>29373</v>
      </c>
      <c r="H83" s="13">
        <v>21389</v>
      </c>
      <c r="I83" s="13">
        <v>22409</v>
      </c>
      <c r="J83" s="13">
        <v>43798</v>
      </c>
      <c r="K83" s="13">
        <v>123564</v>
      </c>
      <c r="L83" s="13">
        <v>100788</v>
      </c>
      <c r="M83" s="13">
        <v>224352</v>
      </c>
      <c r="N83" s="20">
        <v>29979</v>
      </c>
      <c r="O83" s="20">
        <v>41927</v>
      </c>
      <c r="P83" s="20">
        <v>71906</v>
      </c>
      <c r="Q83" s="20">
        <v>12581</v>
      </c>
      <c r="R83" s="20">
        <v>20229</v>
      </c>
      <c r="S83" s="20">
        <v>32810</v>
      </c>
      <c r="T83" s="20">
        <v>540</v>
      </c>
      <c r="U83" s="20">
        <v>3436</v>
      </c>
      <c r="V83" s="20">
        <v>3976</v>
      </c>
      <c r="W83" s="20">
        <v>43100</v>
      </c>
      <c r="X83" s="20">
        <v>65592</v>
      </c>
      <c r="Y83" s="20">
        <v>108692</v>
      </c>
      <c r="Z83" s="22">
        <v>108464</v>
      </c>
      <c r="AA83" s="22">
        <v>114623</v>
      </c>
      <c r="AB83" s="22">
        <v>223087</v>
      </c>
      <c r="AC83" s="22">
        <v>36271</v>
      </c>
      <c r="AD83" s="22">
        <v>25912</v>
      </c>
      <c r="AE83" s="22">
        <v>62183</v>
      </c>
      <c r="AF83" s="22">
        <v>21929</v>
      </c>
      <c r="AG83" s="22">
        <v>25845</v>
      </c>
      <c r="AH83" s="22">
        <v>47774</v>
      </c>
      <c r="AI83" s="22">
        <v>166664</v>
      </c>
      <c r="AJ83" s="22">
        <v>166380</v>
      </c>
      <c r="AK83" s="22">
        <v>333044</v>
      </c>
    </row>
    <row r="84" spans="1:37" s="5" customFormat="1" ht="11.25">
      <c r="A84" s="4" t="s">
        <v>45</v>
      </c>
      <c r="B84" s="13">
        <v>69650</v>
      </c>
      <c r="C84" s="13">
        <v>59948</v>
      </c>
      <c r="D84" s="13">
        <v>129598</v>
      </c>
      <c r="E84" s="13">
        <v>5845</v>
      </c>
      <c r="F84" s="13">
        <v>3525</v>
      </c>
      <c r="G84" s="13">
        <v>9370</v>
      </c>
      <c r="H84" s="13">
        <v>20545</v>
      </c>
      <c r="I84" s="13">
        <v>23673</v>
      </c>
      <c r="J84" s="13">
        <v>44218</v>
      </c>
      <c r="K84" s="13">
        <v>96040</v>
      </c>
      <c r="L84" s="13">
        <v>87146</v>
      </c>
      <c r="M84" s="13">
        <v>183186</v>
      </c>
      <c r="N84" s="20">
        <v>20380</v>
      </c>
      <c r="O84" s="20">
        <v>24398</v>
      </c>
      <c r="P84" s="20">
        <v>44778</v>
      </c>
      <c r="Q84" s="20">
        <v>1597</v>
      </c>
      <c r="R84" s="20">
        <v>2132</v>
      </c>
      <c r="S84" s="20">
        <v>3729</v>
      </c>
      <c r="T84" s="20">
        <v>452</v>
      </c>
      <c r="U84" s="20">
        <v>970</v>
      </c>
      <c r="V84" s="20">
        <v>1422</v>
      </c>
      <c r="W84" s="20">
        <v>22429</v>
      </c>
      <c r="X84" s="20">
        <v>27500</v>
      </c>
      <c r="Y84" s="20">
        <v>49929</v>
      </c>
      <c r="Z84" s="22">
        <v>90030</v>
      </c>
      <c r="AA84" s="22">
        <v>84346</v>
      </c>
      <c r="AB84" s="22">
        <v>174376</v>
      </c>
      <c r="AC84" s="22">
        <v>7442</v>
      </c>
      <c r="AD84" s="22">
        <v>5657</v>
      </c>
      <c r="AE84" s="22">
        <v>13099</v>
      </c>
      <c r="AF84" s="22">
        <v>20997</v>
      </c>
      <c r="AG84" s="22">
        <v>24643</v>
      </c>
      <c r="AH84" s="22">
        <v>45640</v>
      </c>
      <c r="AI84" s="22">
        <v>118469</v>
      </c>
      <c r="AJ84" s="22">
        <v>114646</v>
      </c>
      <c r="AK84" s="22">
        <v>233115</v>
      </c>
    </row>
    <row r="85" spans="1:37" s="5" customFormat="1" ht="11.25">
      <c r="A85" s="4" t="s">
        <v>46</v>
      </c>
      <c r="B85" s="13">
        <v>12474</v>
      </c>
      <c r="C85" s="13">
        <v>10511</v>
      </c>
      <c r="D85" s="13">
        <v>22985</v>
      </c>
      <c r="E85" s="13">
        <v>1863</v>
      </c>
      <c r="F85" s="13">
        <v>683</v>
      </c>
      <c r="G85" s="13">
        <v>2546</v>
      </c>
      <c r="H85" s="13">
        <v>4648</v>
      </c>
      <c r="I85" s="13">
        <v>5477</v>
      </c>
      <c r="J85" s="13">
        <v>10125</v>
      </c>
      <c r="K85" s="13">
        <v>18985</v>
      </c>
      <c r="L85" s="13">
        <v>16671</v>
      </c>
      <c r="M85" s="13">
        <v>35656</v>
      </c>
      <c r="N85" s="20">
        <v>4335</v>
      </c>
      <c r="O85" s="20">
        <v>6628</v>
      </c>
      <c r="P85" s="20">
        <v>10963</v>
      </c>
      <c r="Q85" s="20">
        <v>818</v>
      </c>
      <c r="R85" s="20">
        <v>1446</v>
      </c>
      <c r="S85" s="20">
        <v>2264</v>
      </c>
      <c r="T85" s="20">
        <v>103</v>
      </c>
      <c r="U85" s="20">
        <v>1062</v>
      </c>
      <c r="V85" s="20">
        <v>1165</v>
      </c>
      <c r="W85" s="20">
        <v>5256</v>
      </c>
      <c r="X85" s="20">
        <v>9136</v>
      </c>
      <c r="Y85" s="20">
        <v>14392</v>
      </c>
      <c r="Z85" s="22">
        <v>16809</v>
      </c>
      <c r="AA85" s="22">
        <v>17139</v>
      </c>
      <c r="AB85" s="22">
        <v>33948</v>
      </c>
      <c r="AC85" s="22">
        <v>2681</v>
      </c>
      <c r="AD85" s="22">
        <v>2129</v>
      </c>
      <c r="AE85" s="22">
        <v>4810</v>
      </c>
      <c r="AF85" s="22">
        <v>4751</v>
      </c>
      <c r="AG85" s="22">
        <v>6539</v>
      </c>
      <c r="AH85" s="22">
        <v>11290</v>
      </c>
      <c r="AI85" s="22">
        <v>24241</v>
      </c>
      <c r="AJ85" s="22">
        <v>25807</v>
      </c>
      <c r="AK85" s="22">
        <v>50048</v>
      </c>
    </row>
    <row r="86" spans="1:37" s="5" customFormat="1" ht="11.25">
      <c r="A86" s="4" t="s">
        <v>47</v>
      </c>
      <c r="B86" s="13">
        <v>275565</v>
      </c>
      <c r="C86" s="13">
        <v>221043</v>
      </c>
      <c r="D86" s="13">
        <v>496608</v>
      </c>
      <c r="E86" s="13">
        <v>56954</v>
      </c>
      <c r="F86" s="13">
        <v>17208</v>
      </c>
      <c r="G86" s="13">
        <v>74162</v>
      </c>
      <c r="H86" s="13">
        <v>109360</v>
      </c>
      <c r="I86" s="13">
        <v>119740</v>
      </c>
      <c r="J86" s="13">
        <v>229100</v>
      </c>
      <c r="K86" s="13">
        <v>441879</v>
      </c>
      <c r="L86" s="13">
        <v>357991</v>
      </c>
      <c r="M86" s="13">
        <v>799870</v>
      </c>
      <c r="N86" s="20">
        <v>105989</v>
      </c>
      <c r="O86" s="20">
        <v>159966</v>
      </c>
      <c r="P86" s="20">
        <v>265955</v>
      </c>
      <c r="Q86" s="20">
        <v>26624</v>
      </c>
      <c r="R86" s="20">
        <v>45797</v>
      </c>
      <c r="S86" s="20">
        <v>72421</v>
      </c>
      <c r="T86" s="20">
        <v>2642</v>
      </c>
      <c r="U86" s="20">
        <v>23292</v>
      </c>
      <c r="V86" s="20">
        <v>25934</v>
      </c>
      <c r="W86" s="20">
        <v>135255</v>
      </c>
      <c r="X86" s="20">
        <v>229055</v>
      </c>
      <c r="Y86" s="20">
        <v>364310</v>
      </c>
      <c r="Z86" s="22">
        <v>381554</v>
      </c>
      <c r="AA86" s="22">
        <v>381009</v>
      </c>
      <c r="AB86" s="22">
        <v>762563</v>
      </c>
      <c r="AC86" s="22">
        <v>83578</v>
      </c>
      <c r="AD86" s="22">
        <v>63005</v>
      </c>
      <c r="AE86" s="22">
        <v>146583</v>
      </c>
      <c r="AF86" s="22">
        <v>112002</v>
      </c>
      <c r="AG86" s="22">
        <v>143032</v>
      </c>
      <c r="AH86" s="22">
        <v>255034</v>
      </c>
      <c r="AI86" s="22">
        <v>577134</v>
      </c>
      <c r="AJ86" s="22">
        <v>587046</v>
      </c>
      <c r="AK86" s="22">
        <v>1164180</v>
      </c>
    </row>
    <row r="87" spans="1:37" s="5" customFormat="1" ht="11.25">
      <c r="A87" s="4" t="s">
        <v>48</v>
      </c>
      <c r="B87" s="13">
        <v>7876</v>
      </c>
      <c r="C87" s="13">
        <v>4557</v>
      </c>
      <c r="D87" s="13">
        <v>12433</v>
      </c>
      <c r="E87" s="13">
        <v>4266</v>
      </c>
      <c r="F87" s="13">
        <v>1029</v>
      </c>
      <c r="G87" s="13">
        <v>5295</v>
      </c>
      <c r="H87" s="13">
        <v>9999</v>
      </c>
      <c r="I87" s="13">
        <v>10223</v>
      </c>
      <c r="J87" s="13">
        <v>20222</v>
      </c>
      <c r="K87" s="13">
        <v>22141</v>
      </c>
      <c r="L87" s="13">
        <v>15809</v>
      </c>
      <c r="M87" s="13">
        <v>37950</v>
      </c>
      <c r="N87" s="20">
        <v>2475</v>
      </c>
      <c r="O87" s="20">
        <v>4367</v>
      </c>
      <c r="P87" s="20">
        <v>6842</v>
      </c>
      <c r="Q87" s="20">
        <v>1413</v>
      </c>
      <c r="R87" s="20">
        <v>2801</v>
      </c>
      <c r="S87" s="20">
        <v>4214</v>
      </c>
      <c r="T87" s="20">
        <v>561</v>
      </c>
      <c r="U87" s="20">
        <v>5298</v>
      </c>
      <c r="V87" s="20">
        <v>5859</v>
      </c>
      <c r="W87" s="20">
        <v>4449</v>
      </c>
      <c r="X87" s="20">
        <v>12466</v>
      </c>
      <c r="Y87" s="20">
        <v>16915</v>
      </c>
      <c r="Z87" s="22">
        <v>10351</v>
      </c>
      <c r="AA87" s="22">
        <v>8924</v>
      </c>
      <c r="AB87" s="22">
        <v>19275</v>
      </c>
      <c r="AC87" s="22">
        <v>5679</v>
      </c>
      <c r="AD87" s="22">
        <v>3830</v>
      </c>
      <c r="AE87" s="22">
        <v>9509</v>
      </c>
      <c r="AF87" s="22">
        <v>10560</v>
      </c>
      <c r="AG87" s="22">
        <v>15521</v>
      </c>
      <c r="AH87" s="22">
        <v>26081</v>
      </c>
      <c r="AI87" s="22">
        <v>26590</v>
      </c>
      <c r="AJ87" s="22">
        <v>28275</v>
      </c>
      <c r="AK87" s="22">
        <v>54865</v>
      </c>
    </row>
    <row r="88" spans="1:37" s="28" customFormat="1" ht="11.25">
      <c r="A88" s="24" t="s">
        <v>49</v>
      </c>
      <c r="B88" s="25">
        <v>3174175</v>
      </c>
      <c r="C88" s="25">
        <v>2809551</v>
      </c>
      <c r="D88" s="25">
        <v>5983726</v>
      </c>
      <c r="E88" s="25">
        <v>685752</v>
      </c>
      <c r="F88" s="25">
        <v>243490</v>
      </c>
      <c r="G88" s="25">
        <v>929242</v>
      </c>
      <c r="H88" s="25">
        <v>1104546</v>
      </c>
      <c r="I88" s="25">
        <v>1237448</v>
      </c>
      <c r="J88" s="25">
        <v>2341994</v>
      </c>
      <c r="K88" s="25">
        <v>4964473</v>
      </c>
      <c r="L88" s="25">
        <v>4290489</v>
      </c>
      <c r="M88" s="25">
        <v>9254962</v>
      </c>
      <c r="N88" s="26">
        <v>1141835</v>
      </c>
      <c r="O88" s="26">
        <v>1605151</v>
      </c>
      <c r="P88" s="26">
        <v>2746986</v>
      </c>
      <c r="Q88" s="26">
        <v>311763</v>
      </c>
      <c r="R88" s="26">
        <v>512198</v>
      </c>
      <c r="S88" s="26">
        <v>823961</v>
      </c>
      <c r="T88" s="26">
        <v>27924</v>
      </c>
      <c r="U88" s="26">
        <v>198057</v>
      </c>
      <c r="V88" s="26">
        <v>225981</v>
      </c>
      <c r="W88" s="26">
        <v>1481522</v>
      </c>
      <c r="X88" s="26">
        <v>2315406</v>
      </c>
      <c r="Y88" s="26">
        <v>3796928</v>
      </c>
      <c r="Z88" s="27">
        <v>4316010</v>
      </c>
      <c r="AA88" s="27">
        <v>4414702</v>
      </c>
      <c r="AB88" s="27">
        <v>8730712</v>
      </c>
      <c r="AC88" s="27">
        <v>997515</v>
      </c>
      <c r="AD88" s="27">
        <v>755688</v>
      </c>
      <c r="AE88" s="27">
        <v>1753203</v>
      </c>
      <c r="AF88" s="27">
        <v>1132470</v>
      </c>
      <c r="AG88" s="27">
        <v>1435505</v>
      </c>
      <c r="AH88" s="27">
        <v>2567975</v>
      </c>
      <c r="AI88" s="27">
        <v>6445995</v>
      </c>
      <c r="AJ88" s="27">
        <v>6605895</v>
      </c>
      <c r="AK88" s="27">
        <v>13051890</v>
      </c>
    </row>
    <row r="89" spans="1:37" s="28" customFormat="1" ht="11.25">
      <c r="A89" s="2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</row>
    <row r="90" spans="1:37" s="28" customFormat="1" ht="12.75">
      <c r="A90" s="23" t="s">
        <v>72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</row>
    <row r="91" spans="1:37" s="5" customFormat="1" ht="11.25">
      <c r="A91" s="4" t="s">
        <v>25</v>
      </c>
      <c r="B91" s="13">
        <v>71327</v>
      </c>
      <c r="C91" s="13">
        <v>54049</v>
      </c>
      <c r="D91" s="13">
        <v>125376</v>
      </c>
      <c r="E91" s="13">
        <v>13191</v>
      </c>
      <c r="F91" s="13">
        <v>5943</v>
      </c>
      <c r="G91" s="13">
        <v>19134</v>
      </c>
      <c r="H91" s="13">
        <v>25653</v>
      </c>
      <c r="I91" s="13">
        <v>28273</v>
      </c>
      <c r="J91" s="13">
        <v>53926</v>
      </c>
      <c r="K91" s="13">
        <v>110171</v>
      </c>
      <c r="L91" s="13">
        <v>88265</v>
      </c>
      <c r="M91" s="13">
        <v>198436</v>
      </c>
      <c r="N91" s="20">
        <v>20493</v>
      </c>
      <c r="O91" s="20">
        <v>29155</v>
      </c>
      <c r="P91" s="20">
        <v>49648</v>
      </c>
      <c r="Q91" s="20">
        <v>4540</v>
      </c>
      <c r="R91" s="20">
        <v>7756</v>
      </c>
      <c r="S91" s="20">
        <v>12296</v>
      </c>
      <c r="T91" s="20">
        <v>561</v>
      </c>
      <c r="U91" s="20">
        <v>3299</v>
      </c>
      <c r="V91" s="20">
        <v>3860</v>
      </c>
      <c r="W91" s="20">
        <v>25594</v>
      </c>
      <c r="X91" s="20">
        <v>40210</v>
      </c>
      <c r="Y91" s="20">
        <v>65804</v>
      </c>
      <c r="Z91" s="22">
        <v>91820</v>
      </c>
      <c r="AA91" s="22">
        <v>83204</v>
      </c>
      <c r="AB91" s="22">
        <v>175024</v>
      </c>
      <c r="AC91" s="22">
        <v>17731</v>
      </c>
      <c r="AD91" s="22">
        <v>13699</v>
      </c>
      <c r="AE91" s="22">
        <v>31430</v>
      </c>
      <c r="AF91" s="22">
        <v>26214</v>
      </c>
      <c r="AG91" s="22">
        <v>31572</v>
      </c>
      <c r="AH91" s="22">
        <v>57786</v>
      </c>
      <c r="AI91" s="22">
        <v>135765</v>
      </c>
      <c r="AJ91" s="22">
        <v>128475</v>
      </c>
      <c r="AK91" s="22">
        <v>264240</v>
      </c>
    </row>
    <row r="92" spans="1:37" s="5" customFormat="1" ht="11.25">
      <c r="A92" s="4" t="s">
        <v>26</v>
      </c>
      <c r="B92" s="13">
        <v>35567</v>
      </c>
      <c r="C92" s="13">
        <v>28329</v>
      </c>
      <c r="D92" s="13">
        <v>63896</v>
      </c>
      <c r="E92" s="13">
        <v>4265</v>
      </c>
      <c r="F92" s="13">
        <v>2353</v>
      </c>
      <c r="G92" s="13">
        <v>6618</v>
      </c>
      <c r="H92" s="13">
        <v>9988</v>
      </c>
      <c r="I92" s="13">
        <v>10239</v>
      </c>
      <c r="J92" s="13">
        <v>20227</v>
      </c>
      <c r="K92" s="13">
        <v>49820</v>
      </c>
      <c r="L92" s="13">
        <v>40921</v>
      </c>
      <c r="M92" s="13">
        <v>90741</v>
      </c>
      <c r="N92" s="20">
        <v>10915</v>
      </c>
      <c r="O92" s="20">
        <v>12804</v>
      </c>
      <c r="P92" s="20">
        <v>23719</v>
      </c>
      <c r="Q92" s="20">
        <v>1088</v>
      </c>
      <c r="R92" s="20">
        <v>1662</v>
      </c>
      <c r="S92" s="20">
        <v>2750</v>
      </c>
      <c r="T92" s="20">
        <v>384</v>
      </c>
      <c r="U92" s="20">
        <v>844</v>
      </c>
      <c r="V92" s="20">
        <v>1228</v>
      </c>
      <c r="W92" s="20">
        <v>12387</v>
      </c>
      <c r="X92" s="20">
        <v>15310</v>
      </c>
      <c r="Y92" s="20">
        <v>27697</v>
      </c>
      <c r="Z92" s="22">
        <v>46482</v>
      </c>
      <c r="AA92" s="22">
        <v>41133</v>
      </c>
      <c r="AB92" s="22">
        <v>87615</v>
      </c>
      <c r="AC92" s="22">
        <v>5353</v>
      </c>
      <c r="AD92" s="22">
        <v>4015</v>
      </c>
      <c r="AE92" s="22">
        <v>9368</v>
      </c>
      <c r="AF92" s="22">
        <v>10372</v>
      </c>
      <c r="AG92" s="22">
        <v>11083</v>
      </c>
      <c r="AH92" s="22">
        <v>21455</v>
      </c>
      <c r="AI92" s="22">
        <v>62207</v>
      </c>
      <c r="AJ92" s="22">
        <v>56231</v>
      </c>
      <c r="AK92" s="22">
        <v>118438</v>
      </c>
    </row>
    <row r="93" spans="1:37" s="5" customFormat="1" ht="11.25">
      <c r="A93" s="4" t="s">
        <v>27</v>
      </c>
      <c r="B93" s="13">
        <v>56938</v>
      </c>
      <c r="C93" s="13">
        <v>32892</v>
      </c>
      <c r="D93" s="13">
        <v>89830</v>
      </c>
      <c r="E93" s="13">
        <v>6024</v>
      </c>
      <c r="F93" s="13">
        <v>2529</v>
      </c>
      <c r="G93" s="13">
        <v>8553</v>
      </c>
      <c r="H93" s="13">
        <v>17115</v>
      </c>
      <c r="I93" s="13">
        <v>13749</v>
      </c>
      <c r="J93" s="13">
        <v>30864</v>
      </c>
      <c r="K93" s="13">
        <v>80077</v>
      </c>
      <c r="L93" s="13">
        <v>49170</v>
      </c>
      <c r="M93" s="13">
        <v>129247</v>
      </c>
      <c r="N93" s="20">
        <v>12438</v>
      </c>
      <c r="O93" s="20">
        <v>15147</v>
      </c>
      <c r="P93" s="20">
        <v>27585</v>
      </c>
      <c r="Q93" s="20">
        <v>1067</v>
      </c>
      <c r="R93" s="20">
        <v>1551</v>
      </c>
      <c r="S93" s="20">
        <v>2618</v>
      </c>
      <c r="T93" s="20">
        <v>310</v>
      </c>
      <c r="U93" s="20">
        <v>808</v>
      </c>
      <c r="V93" s="20">
        <v>1118</v>
      </c>
      <c r="W93" s="20">
        <v>13815</v>
      </c>
      <c r="X93" s="20">
        <v>17506</v>
      </c>
      <c r="Y93" s="20">
        <v>31321</v>
      </c>
      <c r="Z93" s="22">
        <v>69376</v>
      </c>
      <c r="AA93" s="22">
        <v>48039</v>
      </c>
      <c r="AB93" s="22">
        <v>117415</v>
      </c>
      <c r="AC93" s="22">
        <v>7091</v>
      </c>
      <c r="AD93" s="22">
        <v>4080</v>
      </c>
      <c r="AE93" s="22">
        <v>11171</v>
      </c>
      <c r="AF93" s="22">
        <v>17425</v>
      </c>
      <c r="AG93" s="22">
        <v>14557</v>
      </c>
      <c r="AH93" s="22">
        <v>31982</v>
      </c>
      <c r="AI93" s="22">
        <v>93892</v>
      </c>
      <c r="AJ93" s="22">
        <v>66676</v>
      </c>
      <c r="AK93" s="22">
        <v>160568</v>
      </c>
    </row>
    <row r="94" spans="1:37" s="5" customFormat="1" ht="11.25">
      <c r="A94" s="4" t="s">
        <v>28</v>
      </c>
      <c r="B94" s="13">
        <v>9483</v>
      </c>
      <c r="C94" s="13">
        <v>6540</v>
      </c>
      <c r="D94" s="13">
        <v>16023</v>
      </c>
      <c r="E94" s="13">
        <v>1017</v>
      </c>
      <c r="F94" s="13">
        <v>598</v>
      </c>
      <c r="G94" s="13">
        <v>1615</v>
      </c>
      <c r="H94" s="13">
        <v>2069</v>
      </c>
      <c r="I94" s="13">
        <v>2463</v>
      </c>
      <c r="J94" s="13">
        <v>4532</v>
      </c>
      <c r="K94" s="13">
        <v>12569</v>
      </c>
      <c r="L94" s="13">
        <v>9601</v>
      </c>
      <c r="M94" s="13">
        <v>22170</v>
      </c>
      <c r="N94" s="20">
        <v>3525</v>
      </c>
      <c r="O94" s="20">
        <v>4723</v>
      </c>
      <c r="P94" s="20">
        <v>8248</v>
      </c>
      <c r="Q94" s="20">
        <v>369</v>
      </c>
      <c r="R94" s="20">
        <v>604</v>
      </c>
      <c r="S94" s="20">
        <v>973</v>
      </c>
      <c r="T94" s="20">
        <v>69</v>
      </c>
      <c r="U94" s="20">
        <v>301</v>
      </c>
      <c r="V94" s="20">
        <v>370</v>
      </c>
      <c r="W94" s="20">
        <v>3963</v>
      </c>
      <c r="X94" s="20">
        <v>5628</v>
      </c>
      <c r="Y94" s="20">
        <v>9591</v>
      </c>
      <c r="Z94" s="22">
        <v>13008</v>
      </c>
      <c r="AA94" s="22">
        <v>11263</v>
      </c>
      <c r="AB94" s="22">
        <v>24271</v>
      </c>
      <c r="AC94" s="22">
        <v>1386</v>
      </c>
      <c r="AD94" s="22">
        <v>1202</v>
      </c>
      <c r="AE94" s="22">
        <v>2588</v>
      </c>
      <c r="AF94" s="22">
        <v>2138</v>
      </c>
      <c r="AG94" s="22">
        <v>2764</v>
      </c>
      <c r="AH94" s="22">
        <v>4902</v>
      </c>
      <c r="AI94" s="22">
        <v>16532</v>
      </c>
      <c r="AJ94" s="22">
        <v>15229</v>
      </c>
      <c r="AK94" s="22">
        <v>31761</v>
      </c>
    </row>
    <row r="95" spans="1:37" s="5" customFormat="1" ht="11.25">
      <c r="A95" s="4" t="s">
        <v>29</v>
      </c>
      <c r="B95" s="13">
        <v>18275</v>
      </c>
      <c r="C95" s="13">
        <v>14154</v>
      </c>
      <c r="D95" s="13">
        <v>32429</v>
      </c>
      <c r="E95" s="13">
        <v>2312</v>
      </c>
      <c r="F95" s="13">
        <v>1402</v>
      </c>
      <c r="G95" s="13">
        <v>3714</v>
      </c>
      <c r="H95" s="13">
        <v>4750</v>
      </c>
      <c r="I95" s="13">
        <v>6292</v>
      </c>
      <c r="J95" s="13">
        <v>11042</v>
      </c>
      <c r="K95" s="13">
        <v>25337</v>
      </c>
      <c r="L95" s="13">
        <v>21848</v>
      </c>
      <c r="M95" s="13">
        <v>47185</v>
      </c>
      <c r="N95" s="20">
        <v>6576</v>
      </c>
      <c r="O95" s="20">
        <v>8277</v>
      </c>
      <c r="P95" s="20">
        <v>14853</v>
      </c>
      <c r="Q95" s="20">
        <v>743</v>
      </c>
      <c r="R95" s="20">
        <v>1151</v>
      </c>
      <c r="S95" s="20">
        <v>1894</v>
      </c>
      <c r="T95" s="20">
        <v>236</v>
      </c>
      <c r="U95" s="20">
        <v>622</v>
      </c>
      <c r="V95" s="20">
        <v>858</v>
      </c>
      <c r="W95" s="20">
        <v>7555</v>
      </c>
      <c r="X95" s="20">
        <v>10050</v>
      </c>
      <c r="Y95" s="20">
        <v>17605</v>
      </c>
      <c r="Z95" s="22">
        <v>24851</v>
      </c>
      <c r="AA95" s="22">
        <v>22431</v>
      </c>
      <c r="AB95" s="22">
        <v>47282</v>
      </c>
      <c r="AC95" s="22">
        <v>3055</v>
      </c>
      <c r="AD95" s="22">
        <v>2553</v>
      </c>
      <c r="AE95" s="22">
        <v>5608</v>
      </c>
      <c r="AF95" s="22">
        <v>4986</v>
      </c>
      <c r="AG95" s="22">
        <v>6914</v>
      </c>
      <c r="AH95" s="22">
        <v>11900</v>
      </c>
      <c r="AI95" s="22">
        <v>32892</v>
      </c>
      <c r="AJ95" s="22">
        <v>31898</v>
      </c>
      <c r="AK95" s="22">
        <v>64790</v>
      </c>
    </row>
    <row r="96" spans="1:37" s="5" customFormat="1" ht="11.25">
      <c r="A96" s="4" t="s">
        <v>30</v>
      </c>
      <c r="B96" s="13">
        <v>80757</v>
      </c>
      <c r="C96" s="13">
        <v>66248</v>
      </c>
      <c r="D96" s="13">
        <v>147005</v>
      </c>
      <c r="E96" s="13">
        <v>13439</v>
      </c>
      <c r="F96" s="13">
        <v>5869</v>
      </c>
      <c r="G96" s="13">
        <v>19308</v>
      </c>
      <c r="H96" s="13">
        <v>10505</v>
      </c>
      <c r="I96" s="13">
        <v>11640</v>
      </c>
      <c r="J96" s="13">
        <v>22145</v>
      </c>
      <c r="K96" s="13">
        <v>104701</v>
      </c>
      <c r="L96" s="13">
        <v>83757</v>
      </c>
      <c r="M96" s="13">
        <v>188458</v>
      </c>
      <c r="N96" s="20">
        <v>27549</v>
      </c>
      <c r="O96" s="20">
        <v>38402</v>
      </c>
      <c r="P96" s="20">
        <v>65951</v>
      </c>
      <c r="Q96" s="20">
        <v>5663</v>
      </c>
      <c r="R96" s="20">
        <v>8930</v>
      </c>
      <c r="S96" s="20">
        <v>14593</v>
      </c>
      <c r="T96" s="20">
        <v>340</v>
      </c>
      <c r="U96" s="20">
        <v>1827</v>
      </c>
      <c r="V96" s="20">
        <v>2167</v>
      </c>
      <c r="W96" s="20">
        <v>33552</v>
      </c>
      <c r="X96" s="20">
        <v>49159</v>
      </c>
      <c r="Y96" s="20">
        <v>82711</v>
      </c>
      <c r="Z96" s="22">
        <v>108306</v>
      </c>
      <c r="AA96" s="22">
        <v>104650</v>
      </c>
      <c r="AB96" s="22">
        <v>212956</v>
      </c>
      <c r="AC96" s="22">
        <v>19102</v>
      </c>
      <c r="AD96" s="22">
        <v>14799</v>
      </c>
      <c r="AE96" s="22">
        <v>33901</v>
      </c>
      <c r="AF96" s="22">
        <v>10845</v>
      </c>
      <c r="AG96" s="22">
        <v>13467</v>
      </c>
      <c r="AH96" s="22">
        <v>24312</v>
      </c>
      <c r="AI96" s="22">
        <v>138253</v>
      </c>
      <c r="AJ96" s="22">
        <v>132916</v>
      </c>
      <c r="AK96" s="22">
        <v>271169</v>
      </c>
    </row>
    <row r="97" spans="1:37" s="5" customFormat="1" ht="11.25">
      <c r="A97" s="4" t="s">
        <v>31</v>
      </c>
      <c r="B97" s="13">
        <v>45682</v>
      </c>
      <c r="C97" s="13">
        <v>33190</v>
      </c>
      <c r="D97" s="13">
        <v>78872</v>
      </c>
      <c r="E97" s="13">
        <v>5094</v>
      </c>
      <c r="F97" s="13">
        <v>2167</v>
      </c>
      <c r="G97" s="13">
        <v>7261</v>
      </c>
      <c r="H97" s="13">
        <v>6451</v>
      </c>
      <c r="I97" s="13">
        <v>6338</v>
      </c>
      <c r="J97" s="13">
        <v>12789</v>
      </c>
      <c r="K97" s="13">
        <v>57227</v>
      </c>
      <c r="L97" s="13">
        <v>41695</v>
      </c>
      <c r="M97" s="13">
        <v>98922</v>
      </c>
      <c r="N97" s="20">
        <v>15881</v>
      </c>
      <c r="O97" s="20">
        <v>24511</v>
      </c>
      <c r="P97" s="20">
        <v>40392</v>
      </c>
      <c r="Q97" s="20">
        <v>2295</v>
      </c>
      <c r="R97" s="20">
        <v>3843</v>
      </c>
      <c r="S97" s="20">
        <v>6138</v>
      </c>
      <c r="T97" s="20">
        <v>219</v>
      </c>
      <c r="U97" s="20">
        <v>1386</v>
      </c>
      <c r="V97" s="20">
        <v>1605</v>
      </c>
      <c r="W97" s="20">
        <v>18395</v>
      </c>
      <c r="X97" s="20">
        <v>29740</v>
      </c>
      <c r="Y97" s="20">
        <v>48135</v>
      </c>
      <c r="Z97" s="22">
        <v>61563</v>
      </c>
      <c r="AA97" s="22">
        <v>57701</v>
      </c>
      <c r="AB97" s="22">
        <v>119264</v>
      </c>
      <c r="AC97" s="22">
        <v>7389</v>
      </c>
      <c r="AD97" s="22">
        <v>6010</v>
      </c>
      <c r="AE97" s="22">
        <v>13399</v>
      </c>
      <c r="AF97" s="22">
        <v>6670</v>
      </c>
      <c r="AG97" s="22">
        <v>7724</v>
      </c>
      <c r="AH97" s="22">
        <v>14394</v>
      </c>
      <c r="AI97" s="22">
        <v>75622</v>
      </c>
      <c r="AJ97" s="22">
        <v>71435</v>
      </c>
      <c r="AK97" s="22">
        <v>147057</v>
      </c>
    </row>
    <row r="98" spans="1:37" s="5" customFormat="1" ht="11.25">
      <c r="A98" s="4" t="s">
        <v>32</v>
      </c>
      <c r="B98" s="13">
        <v>46796</v>
      </c>
      <c r="C98" s="13">
        <v>26704</v>
      </c>
      <c r="D98" s="13">
        <v>73500</v>
      </c>
      <c r="E98" s="13">
        <v>3702</v>
      </c>
      <c r="F98" s="13">
        <v>1640</v>
      </c>
      <c r="G98" s="13">
        <v>5342</v>
      </c>
      <c r="H98" s="13">
        <v>11780</v>
      </c>
      <c r="I98" s="13">
        <v>9080</v>
      </c>
      <c r="J98" s="13">
        <v>20860</v>
      </c>
      <c r="K98" s="13">
        <v>62278</v>
      </c>
      <c r="L98" s="13">
        <v>37424</v>
      </c>
      <c r="M98" s="13">
        <v>99702</v>
      </c>
      <c r="N98" s="20">
        <v>10581</v>
      </c>
      <c r="O98" s="20">
        <v>13038</v>
      </c>
      <c r="P98" s="20">
        <v>23619</v>
      </c>
      <c r="Q98" s="20">
        <v>706</v>
      </c>
      <c r="R98" s="20">
        <v>1036</v>
      </c>
      <c r="S98" s="20">
        <v>1742</v>
      </c>
      <c r="T98" s="20">
        <v>339</v>
      </c>
      <c r="U98" s="20">
        <v>709</v>
      </c>
      <c r="V98" s="20">
        <v>1048</v>
      </c>
      <c r="W98" s="20">
        <v>11626</v>
      </c>
      <c r="X98" s="20">
        <v>14783</v>
      </c>
      <c r="Y98" s="20">
        <v>26409</v>
      </c>
      <c r="Z98" s="22">
        <v>57377</v>
      </c>
      <c r="AA98" s="22">
        <v>39742</v>
      </c>
      <c r="AB98" s="22">
        <v>97119</v>
      </c>
      <c r="AC98" s="22">
        <v>4408</v>
      </c>
      <c r="AD98" s="22">
        <v>2676</v>
      </c>
      <c r="AE98" s="22">
        <v>7084</v>
      </c>
      <c r="AF98" s="22">
        <v>12119</v>
      </c>
      <c r="AG98" s="22">
        <v>9789</v>
      </c>
      <c r="AH98" s="22">
        <v>21908</v>
      </c>
      <c r="AI98" s="22">
        <v>73904</v>
      </c>
      <c r="AJ98" s="22">
        <v>52207</v>
      </c>
      <c r="AK98" s="22">
        <v>126111</v>
      </c>
    </row>
    <row r="99" spans="1:37" s="5" customFormat="1" ht="11.25">
      <c r="A99" s="4" t="s">
        <v>33</v>
      </c>
      <c r="B99" s="13">
        <v>49274</v>
      </c>
      <c r="C99" s="13">
        <v>34363</v>
      </c>
      <c r="D99" s="13">
        <v>83637</v>
      </c>
      <c r="E99" s="13">
        <v>6331</v>
      </c>
      <c r="F99" s="13">
        <v>2868</v>
      </c>
      <c r="G99" s="13">
        <v>9199</v>
      </c>
      <c r="H99" s="13">
        <v>10728</v>
      </c>
      <c r="I99" s="13">
        <v>11078</v>
      </c>
      <c r="J99" s="13">
        <v>21806</v>
      </c>
      <c r="K99" s="13">
        <v>66333</v>
      </c>
      <c r="L99" s="13">
        <v>48309</v>
      </c>
      <c r="M99" s="13">
        <v>114642</v>
      </c>
      <c r="N99" s="20">
        <v>17837</v>
      </c>
      <c r="O99" s="20">
        <v>25252</v>
      </c>
      <c r="P99" s="20">
        <v>43089</v>
      </c>
      <c r="Q99" s="20">
        <v>2733</v>
      </c>
      <c r="R99" s="20">
        <v>4314</v>
      </c>
      <c r="S99" s="20">
        <v>7047</v>
      </c>
      <c r="T99" s="20">
        <v>393</v>
      </c>
      <c r="U99" s="20">
        <v>1654</v>
      </c>
      <c r="V99" s="20">
        <v>2047</v>
      </c>
      <c r="W99" s="20">
        <v>20963</v>
      </c>
      <c r="X99" s="20">
        <v>31220</v>
      </c>
      <c r="Y99" s="20">
        <v>52183</v>
      </c>
      <c r="Z99" s="22">
        <v>67111</v>
      </c>
      <c r="AA99" s="22">
        <v>59615</v>
      </c>
      <c r="AB99" s="22">
        <v>126726</v>
      </c>
      <c r="AC99" s="22">
        <v>9064</v>
      </c>
      <c r="AD99" s="22">
        <v>7182</v>
      </c>
      <c r="AE99" s="22">
        <v>16246</v>
      </c>
      <c r="AF99" s="22">
        <v>11121</v>
      </c>
      <c r="AG99" s="22">
        <v>12732</v>
      </c>
      <c r="AH99" s="22">
        <v>23853</v>
      </c>
      <c r="AI99" s="22">
        <v>87296</v>
      </c>
      <c r="AJ99" s="22">
        <v>79529</v>
      </c>
      <c r="AK99" s="22">
        <v>166825</v>
      </c>
    </row>
    <row r="100" spans="1:37" s="5" customFormat="1" ht="11.25">
      <c r="A100" s="4" t="s">
        <v>34</v>
      </c>
      <c r="B100" s="13">
        <v>42628</v>
      </c>
      <c r="C100" s="13">
        <v>28317</v>
      </c>
      <c r="D100" s="13">
        <v>70945</v>
      </c>
      <c r="E100" s="13">
        <v>5815</v>
      </c>
      <c r="F100" s="13">
        <v>2489</v>
      </c>
      <c r="G100" s="13">
        <v>8304</v>
      </c>
      <c r="H100" s="13">
        <v>11701</v>
      </c>
      <c r="I100" s="13">
        <v>11976</v>
      </c>
      <c r="J100" s="13">
        <v>23677</v>
      </c>
      <c r="K100" s="13">
        <v>60144</v>
      </c>
      <c r="L100" s="13">
        <v>42782</v>
      </c>
      <c r="M100" s="13">
        <v>102926</v>
      </c>
      <c r="N100" s="20">
        <v>14533</v>
      </c>
      <c r="O100" s="20">
        <v>21323</v>
      </c>
      <c r="P100" s="20">
        <v>35856</v>
      </c>
      <c r="Q100" s="20">
        <v>2392</v>
      </c>
      <c r="R100" s="20">
        <v>3888</v>
      </c>
      <c r="S100" s="20">
        <v>6280</v>
      </c>
      <c r="T100" s="20">
        <v>241</v>
      </c>
      <c r="U100" s="20">
        <v>1623</v>
      </c>
      <c r="V100" s="20">
        <v>1864</v>
      </c>
      <c r="W100" s="20">
        <v>17166</v>
      </c>
      <c r="X100" s="20">
        <v>26834</v>
      </c>
      <c r="Y100" s="20">
        <v>44000</v>
      </c>
      <c r="Z100" s="22">
        <v>57161</v>
      </c>
      <c r="AA100" s="22">
        <v>49640</v>
      </c>
      <c r="AB100" s="22">
        <v>106801</v>
      </c>
      <c r="AC100" s="22">
        <v>8207</v>
      </c>
      <c r="AD100" s="22">
        <v>6377</v>
      </c>
      <c r="AE100" s="22">
        <v>14584</v>
      </c>
      <c r="AF100" s="22">
        <v>11942</v>
      </c>
      <c r="AG100" s="22">
        <v>13599</v>
      </c>
      <c r="AH100" s="22">
        <v>25541</v>
      </c>
      <c r="AI100" s="22">
        <v>77310</v>
      </c>
      <c r="AJ100" s="22">
        <v>69616</v>
      </c>
      <c r="AK100" s="22">
        <v>146926</v>
      </c>
    </row>
    <row r="101" spans="1:37" s="5" customFormat="1" ht="11.25">
      <c r="A101" s="4" t="s">
        <v>35</v>
      </c>
      <c r="B101" s="13">
        <v>163195</v>
      </c>
      <c r="C101" s="13">
        <v>98686</v>
      </c>
      <c r="D101" s="13">
        <v>261881</v>
      </c>
      <c r="E101" s="13">
        <v>25692</v>
      </c>
      <c r="F101" s="13">
        <v>10383</v>
      </c>
      <c r="G101" s="13">
        <v>36075</v>
      </c>
      <c r="H101" s="13">
        <v>52238</v>
      </c>
      <c r="I101" s="13">
        <v>53987</v>
      </c>
      <c r="J101" s="13">
        <v>106225</v>
      </c>
      <c r="K101" s="13">
        <v>241125</v>
      </c>
      <c r="L101" s="13">
        <v>163056</v>
      </c>
      <c r="M101" s="13">
        <v>404181</v>
      </c>
      <c r="N101" s="20">
        <v>56767</v>
      </c>
      <c r="O101" s="20">
        <v>85355</v>
      </c>
      <c r="P101" s="20">
        <v>142122</v>
      </c>
      <c r="Q101" s="20">
        <v>9458</v>
      </c>
      <c r="R101" s="20">
        <v>16857</v>
      </c>
      <c r="S101" s="20">
        <v>26315</v>
      </c>
      <c r="T101" s="20">
        <v>1357</v>
      </c>
      <c r="U101" s="20">
        <v>9255</v>
      </c>
      <c r="V101" s="20">
        <v>10612</v>
      </c>
      <c r="W101" s="20">
        <v>67582</v>
      </c>
      <c r="X101" s="20">
        <v>111467</v>
      </c>
      <c r="Y101" s="20">
        <v>179049</v>
      </c>
      <c r="Z101" s="22">
        <v>219962</v>
      </c>
      <c r="AA101" s="22">
        <v>184041</v>
      </c>
      <c r="AB101" s="22">
        <v>404003</v>
      </c>
      <c r="AC101" s="22">
        <v>35150</v>
      </c>
      <c r="AD101" s="22">
        <v>27240</v>
      </c>
      <c r="AE101" s="22">
        <v>62390</v>
      </c>
      <c r="AF101" s="22">
        <v>53595</v>
      </c>
      <c r="AG101" s="22">
        <v>63242</v>
      </c>
      <c r="AH101" s="22">
        <v>116837</v>
      </c>
      <c r="AI101" s="22">
        <v>308707</v>
      </c>
      <c r="AJ101" s="22">
        <v>274523</v>
      </c>
      <c r="AK101" s="22">
        <v>583230</v>
      </c>
    </row>
    <row r="102" spans="1:37" s="5" customFormat="1" ht="11.25">
      <c r="A102" s="4" t="s">
        <v>36</v>
      </c>
      <c r="B102" s="13">
        <v>85865</v>
      </c>
      <c r="C102" s="13">
        <v>56723</v>
      </c>
      <c r="D102" s="13">
        <v>142588</v>
      </c>
      <c r="E102" s="13">
        <v>13901</v>
      </c>
      <c r="F102" s="13">
        <v>4694</v>
      </c>
      <c r="G102" s="13">
        <v>18595</v>
      </c>
      <c r="H102" s="13">
        <v>26869</v>
      </c>
      <c r="I102" s="13">
        <v>27130</v>
      </c>
      <c r="J102" s="13">
        <v>53999</v>
      </c>
      <c r="K102" s="13">
        <v>126635</v>
      </c>
      <c r="L102" s="13">
        <v>88547</v>
      </c>
      <c r="M102" s="13">
        <v>215182</v>
      </c>
      <c r="N102" s="20">
        <v>30293</v>
      </c>
      <c r="O102" s="20">
        <v>44830</v>
      </c>
      <c r="P102" s="20">
        <v>75123</v>
      </c>
      <c r="Q102" s="20">
        <v>5608</v>
      </c>
      <c r="R102" s="20">
        <v>9126</v>
      </c>
      <c r="S102" s="20">
        <v>14734</v>
      </c>
      <c r="T102" s="20">
        <v>628</v>
      </c>
      <c r="U102" s="20">
        <v>3804</v>
      </c>
      <c r="V102" s="20">
        <v>4432</v>
      </c>
      <c r="W102" s="20">
        <v>36529</v>
      </c>
      <c r="X102" s="20">
        <v>57760</v>
      </c>
      <c r="Y102" s="20">
        <v>94289</v>
      </c>
      <c r="Z102" s="22">
        <v>116158</v>
      </c>
      <c r="AA102" s="22">
        <v>101553</v>
      </c>
      <c r="AB102" s="22">
        <v>217711</v>
      </c>
      <c r="AC102" s="22">
        <v>19509</v>
      </c>
      <c r="AD102" s="22">
        <v>13820</v>
      </c>
      <c r="AE102" s="22">
        <v>33329</v>
      </c>
      <c r="AF102" s="22">
        <v>27497</v>
      </c>
      <c r="AG102" s="22">
        <v>30934</v>
      </c>
      <c r="AH102" s="22">
        <v>58431</v>
      </c>
      <c r="AI102" s="22">
        <v>163164</v>
      </c>
      <c r="AJ102" s="22">
        <v>146307</v>
      </c>
      <c r="AK102" s="22">
        <v>309471</v>
      </c>
    </row>
    <row r="103" spans="1:37" s="5" customFormat="1" ht="11.25">
      <c r="A103" s="4" t="s">
        <v>37</v>
      </c>
      <c r="B103" s="13">
        <v>37379</v>
      </c>
      <c r="C103" s="13">
        <v>27285</v>
      </c>
      <c r="D103" s="13">
        <v>64664</v>
      </c>
      <c r="E103" s="13">
        <v>4342</v>
      </c>
      <c r="F103" s="13">
        <v>1817</v>
      </c>
      <c r="G103" s="13">
        <v>6159</v>
      </c>
      <c r="H103" s="13">
        <v>5354</v>
      </c>
      <c r="I103" s="13">
        <v>5479</v>
      </c>
      <c r="J103" s="13">
        <v>10833</v>
      </c>
      <c r="K103" s="13">
        <v>47075</v>
      </c>
      <c r="L103" s="13">
        <v>34581</v>
      </c>
      <c r="M103" s="13">
        <v>81656</v>
      </c>
      <c r="N103" s="20">
        <v>12780</v>
      </c>
      <c r="O103" s="20">
        <v>19311</v>
      </c>
      <c r="P103" s="20">
        <v>32091</v>
      </c>
      <c r="Q103" s="20">
        <v>1880</v>
      </c>
      <c r="R103" s="20">
        <v>3222</v>
      </c>
      <c r="S103" s="20">
        <v>5102</v>
      </c>
      <c r="T103" s="20">
        <v>172</v>
      </c>
      <c r="U103" s="20">
        <v>1148</v>
      </c>
      <c r="V103" s="20">
        <v>1320</v>
      </c>
      <c r="W103" s="20">
        <v>14832</v>
      </c>
      <c r="X103" s="20">
        <v>23681</v>
      </c>
      <c r="Y103" s="20">
        <v>38513</v>
      </c>
      <c r="Z103" s="22">
        <v>50159</v>
      </c>
      <c r="AA103" s="22">
        <v>46596</v>
      </c>
      <c r="AB103" s="22">
        <v>96755</v>
      </c>
      <c r="AC103" s="22">
        <v>6222</v>
      </c>
      <c r="AD103" s="22">
        <v>5039</v>
      </c>
      <c r="AE103" s="22">
        <v>11261</v>
      </c>
      <c r="AF103" s="22">
        <v>5526</v>
      </c>
      <c r="AG103" s="22">
        <v>6627</v>
      </c>
      <c r="AH103" s="22">
        <v>12153</v>
      </c>
      <c r="AI103" s="22">
        <v>61907</v>
      </c>
      <c r="AJ103" s="22">
        <v>58262</v>
      </c>
      <c r="AK103" s="22">
        <v>120169</v>
      </c>
    </row>
    <row r="104" spans="1:37" s="5" customFormat="1" ht="11.25">
      <c r="A104" s="4" t="s">
        <v>38</v>
      </c>
      <c r="B104" s="13">
        <v>21519</v>
      </c>
      <c r="C104" s="13">
        <v>16284</v>
      </c>
      <c r="D104" s="13">
        <v>37803</v>
      </c>
      <c r="E104" s="13">
        <v>2975</v>
      </c>
      <c r="F104" s="13">
        <v>1250</v>
      </c>
      <c r="G104" s="13">
        <v>4225</v>
      </c>
      <c r="H104" s="13">
        <v>3442</v>
      </c>
      <c r="I104" s="13">
        <v>3346</v>
      </c>
      <c r="J104" s="13">
        <v>6788</v>
      </c>
      <c r="K104" s="13">
        <v>27936</v>
      </c>
      <c r="L104" s="13">
        <v>20880</v>
      </c>
      <c r="M104" s="13">
        <v>48816</v>
      </c>
      <c r="N104" s="20">
        <v>6719</v>
      </c>
      <c r="O104" s="20">
        <v>9942</v>
      </c>
      <c r="P104" s="20">
        <v>16661</v>
      </c>
      <c r="Q104" s="20">
        <v>1153</v>
      </c>
      <c r="R104" s="20">
        <v>1953</v>
      </c>
      <c r="S104" s="20">
        <v>3106</v>
      </c>
      <c r="T104" s="20">
        <v>93</v>
      </c>
      <c r="U104" s="20">
        <v>705</v>
      </c>
      <c r="V104" s="20">
        <v>798</v>
      </c>
      <c r="W104" s="20">
        <v>7965</v>
      </c>
      <c r="X104" s="20">
        <v>12600</v>
      </c>
      <c r="Y104" s="20">
        <v>20565</v>
      </c>
      <c r="Z104" s="22">
        <v>28238</v>
      </c>
      <c r="AA104" s="22">
        <v>26226</v>
      </c>
      <c r="AB104" s="22">
        <v>54464</v>
      </c>
      <c r="AC104" s="22">
        <v>4128</v>
      </c>
      <c r="AD104" s="22">
        <v>3203</v>
      </c>
      <c r="AE104" s="22">
        <v>7331</v>
      </c>
      <c r="AF104" s="22">
        <v>3535</v>
      </c>
      <c r="AG104" s="22">
        <v>4051</v>
      </c>
      <c r="AH104" s="22">
        <v>7586</v>
      </c>
      <c r="AI104" s="22">
        <v>35901</v>
      </c>
      <c r="AJ104" s="22">
        <v>33480</v>
      </c>
      <c r="AK104" s="22">
        <v>69381</v>
      </c>
    </row>
    <row r="105" spans="1:37" s="5" customFormat="1" ht="11.25">
      <c r="A105" s="4" t="s">
        <v>39</v>
      </c>
      <c r="B105" s="13">
        <v>47432</v>
      </c>
      <c r="C105" s="13">
        <v>37397</v>
      </c>
      <c r="D105" s="13">
        <v>84829</v>
      </c>
      <c r="E105" s="13">
        <v>5638</v>
      </c>
      <c r="F105" s="13">
        <v>2198</v>
      </c>
      <c r="G105" s="13">
        <v>7836</v>
      </c>
      <c r="H105" s="13">
        <v>3168</v>
      </c>
      <c r="I105" s="13">
        <v>3006</v>
      </c>
      <c r="J105" s="13">
        <v>6174</v>
      </c>
      <c r="K105" s="13">
        <v>56238</v>
      </c>
      <c r="L105" s="13">
        <v>42601</v>
      </c>
      <c r="M105" s="13">
        <v>98839</v>
      </c>
      <c r="N105" s="20">
        <v>15257</v>
      </c>
      <c r="O105" s="20">
        <v>24151</v>
      </c>
      <c r="P105" s="20">
        <v>39408</v>
      </c>
      <c r="Q105" s="20">
        <v>2364</v>
      </c>
      <c r="R105" s="20">
        <v>4147</v>
      </c>
      <c r="S105" s="20">
        <v>6511</v>
      </c>
      <c r="T105" s="20">
        <v>128</v>
      </c>
      <c r="U105" s="20">
        <v>840</v>
      </c>
      <c r="V105" s="20">
        <v>968</v>
      </c>
      <c r="W105" s="20">
        <v>17749</v>
      </c>
      <c r="X105" s="20">
        <v>29138</v>
      </c>
      <c r="Y105" s="20">
        <v>46887</v>
      </c>
      <c r="Z105" s="22">
        <v>62689</v>
      </c>
      <c r="AA105" s="22">
        <v>61548</v>
      </c>
      <c r="AB105" s="22">
        <v>124237</v>
      </c>
      <c r="AC105" s="22">
        <v>8002</v>
      </c>
      <c r="AD105" s="22">
        <v>6345</v>
      </c>
      <c r="AE105" s="22">
        <v>14347</v>
      </c>
      <c r="AF105" s="22">
        <v>3296</v>
      </c>
      <c r="AG105" s="22">
        <v>3846</v>
      </c>
      <c r="AH105" s="22">
        <v>7142</v>
      </c>
      <c r="AI105" s="22">
        <v>73987</v>
      </c>
      <c r="AJ105" s="22">
        <v>71739</v>
      </c>
      <c r="AK105" s="22">
        <v>145726</v>
      </c>
    </row>
    <row r="106" spans="1:37" s="5" customFormat="1" ht="11.25">
      <c r="A106" s="4" t="s">
        <v>40</v>
      </c>
      <c r="B106" s="13">
        <v>199816</v>
      </c>
      <c r="C106" s="13">
        <v>155898</v>
      </c>
      <c r="D106" s="13">
        <v>355714</v>
      </c>
      <c r="E106" s="13">
        <v>19145</v>
      </c>
      <c r="F106" s="13">
        <v>9272</v>
      </c>
      <c r="G106" s="13">
        <v>28417</v>
      </c>
      <c r="H106" s="13">
        <v>38932</v>
      </c>
      <c r="I106" s="13">
        <v>37616</v>
      </c>
      <c r="J106" s="13">
        <v>76548</v>
      </c>
      <c r="K106" s="13">
        <v>257893</v>
      </c>
      <c r="L106" s="13">
        <v>202786</v>
      </c>
      <c r="M106" s="13">
        <v>460679</v>
      </c>
      <c r="N106" s="20">
        <v>52343</v>
      </c>
      <c r="O106" s="20">
        <v>60738</v>
      </c>
      <c r="P106" s="20">
        <v>113081</v>
      </c>
      <c r="Q106" s="20">
        <v>4126</v>
      </c>
      <c r="R106" s="20">
        <v>5794</v>
      </c>
      <c r="S106" s="20">
        <v>9920</v>
      </c>
      <c r="T106" s="20">
        <v>739</v>
      </c>
      <c r="U106" s="20">
        <v>1774</v>
      </c>
      <c r="V106" s="20">
        <v>2513</v>
      </c>
      <c r="W106" s="20">
        <v>57208</v>
      </c>
      <c r="X106" s="20">
        <v>68306</v>
      </c>
      <c r="Y106" s="20">
        <v>125514</v>
      </c>
      <c r="Z106" s="22">
        <v>252159</v>
      </c>
      <c r="AA106" s="22">
        <v>216636</v>
      </c>
      <c r="AB106" s="22">
        <v>468795</v>
      </c>
      <c r="AC106" s="22">
        <v>23271</v>
      </c>
      <c r="AD106" s="22">
        <v>15066</v>
      </c>
      <c r="AE106" s="22">
        <v>38337</v>
      </c>
      <c r="AF106" s="22">
        <v>39671</v>
      </c>
      <c r="AG106" s="22">
        <v>39390</v>
      </c>
      <c r="AH106" s="22">
        <v>79061</v>
      </c>
      <c r="AI106" s="22">
        <v>315101</v>
      </c>
      <c r="AJ106" s="22">
        <v>271092</v>
      </c>
      <c r="AK106" s="22">
        <v>586193</v>
      </c>
    </row>
    <row r="107" spans="1:37" s="5" customFormat="1" ht="11.25">
      <c r="A107" s="4" t="s">
        <v>41</v>
      </c>
      <c r="B107" s="13">
        <v>150405</v>
      </c>
      <c r="C107" s="13">
        <v>106357</v>
      </c>
      <c r="D107" s="13">
        <v>256762</v>
      </c>
      <c r="E107" s="13">
        <v>9297</v>
      </c>
      <c r="F107" s="13">
        <v>4911</v>
      </c>
      <c r="G107" s="13">
        <v>14208</v>
      </c>
      <c r="H107" s="13">
        <v>23980</v>
      </c>
      <c r="I107" s="13">
        <v>21283</v>
      </c>
      <c r="J107" s="13">
        <v>45263</v>
      </c>
      <c r="K107" s="13">
        <v>183682</v>
      </c>
      <c r="L107" s="13">
        <v>132551</v>
      </c>
      <c r="M107" s="13">
        <v>316233</v>
      </c>
      <c r="N107" s="20">
        <v>36024</v>
      </c>
      <c r="O107" s="20">
        <v>44194</v>
      </c>
      <c r="P107" s="20">
        <v>80218</v>
      </c>
      <c r="Q107" s="20">
        <v>1914</v>
      </c>
      <c r="R107" s="20">
        <v>2613</v>
      </c>
      <c r="S107" s="20">
        <v>4527</v>
      </c>
      <c r="T107" s="20">
        <v>551</v>
      </c>
      <c r="U107" s="20">
        <v>1313</v>
      </c>
      <c r="V107" s="20">
        <v>1864</v>
      </c>
      <c r="W107" s="20">
        <v>38489</v>
      </c>
      <c r="X107" s="20">
        <v>48120</v>
      </c>
      <c r="Y107" s="20">
        <v>86609</v>
      </c>
      <c r="Z107" s="22">
        <v>186429</v>
      </c>
      <c r="AA107" s="22">
        <v>150551</v>
      </c>
      <c r="AB107" s="22">
        <v>336980</v>
      </c>
      <c r="AC107" s="22">
        <v>11211</v>
      </c>
      <c r="AD107" s="22">
        <v>7524</v>
      </c>
      <c r="AE107" s="22">
        <v>18735</v>
      </c>
      <c r="AF107" s="22">
        <v>24531</v>
      </c>
      <c r="AG107" s="22">
        <v>22596</v>
      </c>
      <c r="AH107" s="22">
        <v>47127</v>
      </c>
      <c r="AI107" s="22">
        <v>222171</v>
      </c>
      <c r="AJ107" s="22">
        <v>180671</v>
      </c>
      <c r="AK107" s="22">
        <v>402842</v>
      </c>
    </row>
    <row r="108" spans="1:37" s="5" customFormat="1" ht="11.25">
      <c r="A108" s="4" t="s">
        <v>42</v>
      </c>
      <c r="B108" s="13">
        <v>42305</v>
      </c>
      <c r="C108" s="13">
        <v>24213</v>
      </c>
      <c r="D108" s="13">
        <v>66518</v>
      </c>
      <c r="E108" s="13">
        <v>5531</v>
      </c>
      <c r="F108" s="13">
        <v>2382</v>
      </c>
      <c r="G108" s="13">
        <v>7913</v>
      </c>
      <c r="H108" s="13">
        <v>11499</v>
      </c>
      <c r="I108" s="13">
        <v>11342</v>
      </c>
      <c r="J108" s="13">
        <v>22841</v>
      </c>
      <c r="K108" s="13">
        <v>59335</v>
      </c>
      <c r="L108" s="13">
        <v>37937</v>
      </c>
      <c r="M108" s="13">
        <v>97272</v>
      </c>
      <c r="N108" s="20">
        <v>13631</v>
      </c>
      <c r="O108" s="20">
        <v>20112</v>
      </c>
      <c r="P108" s="20">
        <v>33743</v>
      </c>
      <c r="Q108" s="20">
        <v>2258</v>
      </c>
      <c r="R108" s="20">
        <v>3580</v>
      </c>
      <c r="S108" s="20">
        <v>5838</v>
      </c>
      <c r="T108" s="20">
        <v>330</v>
      </c>
      <c r="U108" s="20">
        <v>1738</v>
      </c>
      <c r="V108" s="20">
        <v>2068</v>
      </c>
      <c r="W108" s="20">
        <v>16219</v>
      </c>
      <c r="X108" s="20">
        <v>25430</v>
      </c>
      <c r="Y108" s="20">
        <v>41649</v>
      </c>
      <c r="Z108" s="22">
        <v>55936</v>
      </c>
      <c r="AA108" s="22">
        <v>44325</v>
      </c>
      <c r="AB108" s="22">
        <v>100261</v>
      </c>
      <c r="AC108" s="22">
        <v>7789</v>
      </c>
      <c r="AD108" s="22">
        <v>5962</v>
      </c>
      <c r="AE108" s="22">
        <v>13751</v>
      </c>
      <c r="AF108" s="22">
        <v>11829</v>
      </c>
      <c r="AG108" s="22">
        <v>13080</v>
      </c>
      <c r="AH108" s="22">
        <v>24909</v>
      </c>
      <c r="AI108" s="22">
        <v>75554</v>
      </c>
      <c r="AJ108" s="22">
        <v>63367</v>
      </c>
      <c r="AK108" s="22">
        <v>138921</v>
      </c>
    </row>
    <row r="109" spans="1:37" s="5" customFormat="1" ht="11.25">
      <c r="A109" s="4" t="s">
        <v>43</v>
      </c>
      <c r="B109" s="13">
        <v>51352</v>
      </c>
      <c r="C109" s="13">
        <v>31363</v>
      </c>
      <c r="D109" s="13">
        <v>82715</v>
      </c>
      <c r="E109" s="13">
        <v>6903</v>
      </c>
      <c r="F109" s="13">
        <v>3161</v>
      </c>
      <c r="G109" s="13">
        <v>10064</v>
      </c>
      <c r="H109" s="13">
        <v>15010</v>
      </c>
      <c r="I109" s="13">
        <v>13778</v>
      </c>
      <c r="J109" s="13">
        <v>28788</v>
      </c>
      <c r="K109" s="13">
        <v>73265</v>
      </c>
      <c r="L109" s="13">
        <v>48302</v>
      </c>
      <c r="M109" s="13">
        <v>121567</v>
      </c>
      <c r="N109" s="20">
        <v>16879</v>
      </c>
      <c r="O109" s="20">
        <v>25183</v>
      </c>
      <c r="P109" s="20">
        <v>42062</v>
      </c>
      <c r="Q109" s="20">
        <v>3065</v>
      </c>
      <c r="R109" s="20">
        <v>4897</v>
      </c>
      <c r="S109" s="20">
        <v>7962</v>
      </c>
      <c r="T109" s="20">
        <v>326</v>
      </c>
      <c r="U109" s="20">
        <v>2092</v>
      </c>
      <c r="V109" s="20">
        <v>2418</v>
      </c>
      <c r="W109" s="20">
        <v>20270</v>
      </c>
      <c r="X109" s="20">
        <v>32172</v>
      </c>
      <c r="Y109" s="20">
        <v>52442</v>
      </c>
      <c r="Z109" s="22">
        <v>68231</v>
      </c>
      <c r="AA109" s="22">
        <v>56546</v>
      </c>
      <c r="AB109" s="22">
        <v>124777</v>
      </c>
      <c r="AC109" s="22">
        <v>9968</v>
      </c>
      <c r="AD109" s="22">
        <v>8058</v>
      </c>
      <c r="AE109" s="22">
        <v>18026</v>
      </c>
      <c r="AF109" s="22">
        <v>15336</v>
      </c>
      <c r="AG109" s="22">
        <v>15870</v>
      </c>
      <c r="AH109" s="22">
        <v>31206</v>
      </c>
      <c r="AI109" s="22">
        <v>93535</v>
      </c>
      <c r="AJ109" s="22">
        <v>80474</v>
      </c>
      <c r="AK109" s="22">
        <v>174009</v>
      </c>
    </row>
    <row r="110" spans="1:37" s="5" customFormat="1" ht="11.25">
      <c r="A110" s="4" t="s">
        <v>44</v>
      </c>
      <c r="B110" s="13">
        <v>21513</v>
      </c>
      <c r="C110" s="13">
        <v>15110</v>
      </c>
      <c r="D110" s="13">
        <v>36623</v>
      </c>
      <c r="E110" s="13">
        <v>3030</v>
      </c>
      <c r="F110" s="13">
        <v>1232</v>
      </c>
      <c r="G110" s="13">
        <v>4262</v>
      </c>
      <c r="H110" s="13">
        <v>4932</v>
      </c>
      <c r="I110" s="13">
        <v>5188</v>
      </c>
      <c r="J110" s="13">
        <v>10120</v>
      </c>
      <c r="K110" s="13">
        <v>29475</v>
      </c>
      <c r="L110" s="13">
        <v>21530</v>
      </c>
      <c r="M110" s="13">
        <v>51005</v>
      </c>
      <c r="N110" s="20">
        <v>7774</v>
      </c>
      <c r="O110" s="20">
        <v>11159</v>
      </c>
      <c r="P110" s="20">
        <v>18933</v>
      </c>
      <c r="Q110" s="20">
        <v>1371</v>
      </c>
      <c r="R110" s="20">
        <v>2294</v>
      </c>
      <c r="S110" s="20">
        <v>3665</v>
      </c>
      <c r="T110" s="20">
        <v>151</v>
      </c>
      <c r="U110" s="20">
        <v>664</v>
      </c>
      <c r="V110" s="20">
        <v>815</v>
      </c>
      <c r="W110" s="20">
        <v>9296</v>
      </c>
      <c r="X110" s="20">
        <v>14117</v>
      </c>
      <c r="Y110" s="20">
        <v>23413</v>
      </c>
      <c r="Z110" s="22">
        <v>29287</v>
      </c>
      <c r="AA110" s="22">
        <v>26269</v>
      </c>
      <c r="AB110" s="22">
        <v>55556</v>
      </c>
      <c r="AC110" s="22">
        <v>4401</v>
      </c>
      <c r="AD110" s="22">
        <v>3526</v>
      </c>
      <c r="AE110" s="22">
        <v>7927</v>
      </c>
      <c r="AF110" s="22">
        <v>5083</v>
      </c>
      <c r="AG110" s="22">
        <v>5852</v>
      </c>
      <c r="AH110" s="22">
        <v>10935</v>
      </c>
      <c r="AI110" s="22">
        <v>38771</v>
      </c>
      <c r="AJ110" s="22">
        <v>35647</v>
      </c>
      <c r="AK110" s="22">
        <v>74418</v>
      </c>
    </row>
    <row r="111" spans="1:37" s="5" customFormat="1" ht="11.25">
      <c r="A111" s="4" t="s">
        <v>45</v>
      </c>
      <c r="B111" s="13">
        <v>112679</v>
      </c>
      <c r="C111" s="13">
        <v>86500</v>
      </c>
      <c r="D111" s="13">
        <v>199179</v>
      </c>
      <c r="E111" s="13">
        <v>8214</v>
      </c>
      <c r="F111" s="13">
        <v>4207</v>
      </c>
      <c r="G111" s="13">
        <v>12421</v>
      </c>
      <c r="H111" s="13">
        <v>17659</v>
      </c>
      <c r="I111" s="13">
        <v>15312</v>
      </c>
      <c r="J111" s="13">
        <v>32971</v>
      </c>
      <c r="K111" s="13">
        <v>138552</v>
      </c>
      <c r="L111" s="13">
        <v>106019</v>
      </c>
      <c r="M111" s="13">
        <v>244571</v>
      </c>
      <c r="N111" s="20">
        <v>27321</v>
      </c>
      <c r="O111" s="20">
        <v>32911</v>
      </c>
      <c r="P111" s="20">
        <v>60232</v>
      </c>
      <c r="Q111" s="20">
        <v>1839</v>
      </c>
      <c r="R111" s="20">
        <v>2508</v>
      </c>
      <c r="S111" s="20">
        <v>4347</v>
      </c>
      <c r="T111" s="20">
        <v>327</v>
      </c>
      <c r="U111" s="20">
        <v>910</v>
      </c>
      <c r="V111" s="20">
        <v>1237</v>
      </c>
      <c r="W111" s="20">
        <v>29487</v>
      </c>
      <c r="X111" s="20">
        <v>36329</v>
      </c>
      <c r="Y111" s="20">
        <v>65816</v>
      </c>
      <c r="Z111" s="22">
        <v>140000</v>
      </c>
      <c r="AA111" s="22">
        <v>119411</v>
      </c>
      <c r="AB111" s="22">
        <v>259411</v>
      </c>
      <c r="AC111" s="22">
        <v>10053</v>
      </c>
      <c r="AD111" s="22">
        <v>6715</v>
      </c>
      <c r="AE111" s="22">
        <v>16768</v>
      </c>
      <c r="AF111" s="22">
        <v>17986</v>
      </c>
      <c r="AG111" s="22">
        <v>16222</v>
      </c>
      <c r="AH111" s="22">
        <v>34208</v>
      </c>
      <c r="AI111" s="22">
        <v>168039</v>
      </c>
      <c r="AJ111" s="22">
        <v>142348</v>
      </c>
      <c r="AK111" s="22">
        <v>310387</v>
      </c>
    </row>
    <row r="112" spans="1:37" s="5" customFormat="1" ht="11.25">
      <c r="A112" s="4" t="s">
        <v>46</v>
      </c>
      <c r="B112" s="13">
        <v>13305</v>
      </c>
      <c r="C112" s="13">
        <v>9222</v>
      </c>
      <c r="D112" s="13">
        <v>22527</v>
      </c>
      <c r="E112" s="13">
        <v>1457</v>
      </c>
      <c r="F112" s="13">
        <v>597</v>
      </c>
      <c r="G112" s="13">
        <v>2054</v>
      </c>
      <c r="H112" s="13">
        <v>2332</v>
      </c>
      <c r="I112" s="13">
        <v>2048</v>
      </c>
      <c r="J112" s="13">
        <v>4380</v>
      </c>
      <c r="K112" s="13">
        <v>17094</v>
      </c>
      <c r="L112" s="13">
        <v>11867</v>
      </c>
      <c r="M112" s="13">
        <v>28961</v>
      </c>
      <c r="N112" s="20">
        <v>4250</v>
      </c>
      <c r="O112" s="20">
        <v>6473</v>
      </c>
      <c r="P112" s="20">
        <v>10723</v>
      </c>
      <c r="Q112" s="20">
        <v>601</v>
      </c>
      <c r="R112" s="20">
        <v>1017</v>
      </c>
      <c r="S112" s="20">
        <v>1618</v>
      </c>
      <c r="T112" s="20">
        <v>81</v>
      </c>
      <c r="U112" s="20">
        <v>506</v>
      </c>
      <c r="V112" s="20">
        <v>587</v>
      </c>
      <c r="W112" s="20">
        <v>4932</v>
      </c>
      <c r="X112" s="20">
        <v>7996</v>
      </c>
      <c r="Y112" s="20">
        <v>12928</v>
      </c>
      <c r="Z112" s="22">
        <v>17555</v>
      </c>
      <c r="AA112" s="22">
        <v>15695</v>
      </c>
      <c r="AB112" s="22">
        <v>33250</v>
      </c>
      <c r="AC112" s="22">
        <v>2058</v>
      </c>
      <c r="AD112" s="22">
        <v>1614</v>
      </c>
      <c r="AE112" s="22">
        <v>3672</v>
      </c>
      <c r="AF112" s="22">
        <v>2413</v>
      </c>
      <c r="AG112" s="22">
        <v>2554</v>
      </c>
      <c r="AH112" s="22">
        <v>4967</v>
      </c>
      <c r="AI112" s="22">
        <v>22026</v>
      </c>
      <c r="AJ112" s="22">
        <v>19863</v>
      </c>
      <c r="AK112" s="22">
        <v>41889</v>
      </c>
    </row>
    <row r="113" spans="1:37" s="5" customFormat="1" ht="11.25">
      <c r="A113" s="4" t="s">
        <v>47</v>
      </c>
      <c r="B113" s="13">
        <v>265191</v>
      </c>
      <c r="C113" s="13">
        <v>149827</v>
      </c>
      <c r="D113" s="13">
        <v>415018</v>
      </c>
      <c r="E113" s="13">
        <v>32541</v>
      </c>
      <c r="F113" s="13">
        <v>13075</v>
      </c>
      <c r="G113" s="13">
        <v>45616</v>
      </c>
      <c r="H113" s="13">
        <v>69068</v>
      </c>
      <c r="I113" s="13">
        <v>70083</v>
      </c>
      <c r="J113" s="13">
        <v>139151</v>
      </c>
      <c r="K113" s="13">
        <v>366800</v>
      </c>
      <c r="L113" s="13">
        <v>232985</v>
      </c>
      <c r="M113" s="13">
        <v>599785</v>
      </c>
      <c r="N113" s="20">
        <v>99232</v>
      </c>
      <c r="O113" s="20">
        <v>153759</v>
      </c>
      <c r="P113" s="20">
        <v>252991</v>
      </c>
      <c r="Q113" s="20">
        <v>13179</v>
      </c>
      <c r="R113" s="20">
        <v>23042</v>
      </c>
      <c r="S113" s="20">
        <v>36221</v>
      </c>
      <c r="T113" s="20">
        <v>2162</v>
      </c>
      <c r="U113" s="20">
        <v>12313</v>
      </c>
      <c r="V113" s="20">
        <v>14475</v>
      </c>
      <c r="W113" s="20">
        <v>114573</v>
      </c>
      <c r="X113" s="20">
        <v>189114</v>
      </c>
      <c r="Y113" s="20">
        <v>303687</v>
      </c>
      <c r="Z113" s="22">
        <v>364423</v>
      </c>
      <c r="AA113" s="22">
        <v>303586</v>
      </c>
      <c r="AB113" s="22">
        <v>668009</v>
      </c>
      <c r="AC113" s="22">
        <v>45720</v>
      </c>
      <c r="AD113" s="22">
        <v>36117</v>
      </c>
      <c r="AE113" s="22">
        <v>81837</v>
      </c>
      <c r="AF113" s="22">
        <v>71230</v>
      </c>
      <c r="AG113" s="22">
        <v>82396</v>
      </c>
      <c r="AH113" s="22">
        <v>153626</v>
      </c>
      <c r="AI113" s="22">
        <v>481373</v>
      </c>
      <c r="AJ113" s="22">
        <v>422099</v>
      </c>
      <c r="AK113" s="22">
        <v>903472</v>
      </c>
    </row>
    <row r="114" spans="1:37" s="5" customFormat="1" ht="11.25">
      <c r="A114" s="4" t="s">
        <v>48</v>
      </c>
      <c r="B114" s="13">
        <v>5843</v>
      </c>
      <c r="C114" s="13">
        <v>3050</v>
      </c>
      <c r="D114" s="13">
        <v>8893</v>
      </c>
      <c r="E114" s="13">
        <v>536</v>
      </c>
      <c r="F114" s="13">
        <v>201</v>
      </c>
      <c r="G114" s="13">
        <v>737</v>
      </c>
      <c r="H114" s="13">
        <v>3048</v>
      </c>
      <c r="I114" s="13">
        <v>2676</v>
      </c>
      <c r="J114" s="13">
        <v>5724</v>
      </c>
      <c r="K114" s="13">
        <v>9427</v>
      </c>
      <c r="L114" s="13">
        <v>5927</v>
      </c>
      <c r="M114" s="13">
        <v>15354</v>
      </c>
      <c r="N114" s="20">
        <v>1475</v>
      </c>
      <c r="O114" s="20">
        <v>2523</v>
      </c>
      <c r="P114" s="20">
        <v>3998</v>
      </c>
      <c r="Q114" s="20">
        <v>206</v>
      </c>
      <c r="R114" s="20">
        <v>316</v>
      </c>
      <c r="S114" s="20">
        <v>522</v>
      </c>
      <c r="T114" s="20">
        <v>133</v>
      </c>
      <c r="U114" s="20">
        <v>1575</v>
      </c>
      <c r="V114" s="20">
        <v>1708</v>
      </c>
      <c r="W114" s="20">
        <v>1814</v>
      </c>
      <c r="X114" s="20">
        <v>4414</v>
      </c>
      <c r="Y114" s="20">
        <v>6228</v>
      </c>
      <c r="Z114" s="22">
        <v>7318</v>
      </c>
      <c r="AA114" s="22">
        <v>5573</v>
      </c>
      <c r="AB114" s="22">
        <v>12891</v>
      </c>
      <c r="AC114" s="22">
        <v>742</v>
      </c>
      <c r="AD114" s="22">
        <v>517</v>
      </c>
      <c r="AE114" s="22">
        <v>1259</v>
      </c>
      <c r="AF114" s="22">
        <v>3181</v>
      </c>
      <c r="AG114" s="22">
        <v>4251</v>
      </c>
      <c r="AH114" s="22">
        <v>7432</v>
      </c>
      <c r="AI114" s="22">
        <v>11241</v>
      </c>
      <c r="AJ114" s="22">
        <v>10341</v>
      </c>
      <c r="AK114" s="22">
        <v>21582</v>
      </c>
    </row>
    <row r="115" spans="1:37" s="28" customFormat="1" ht="11.25">
      <c r="A115" s="24" t="s">
        <v>49</v>
      </c>
      <c r="B115" s="25">
        <v>1674526</v>
      </c>
      <c r="C115" s="25">
        <v>1142701</v>
      </c>
      <c r="D115" s="25">
        <v>2817227</v>
      </c>
      <c r="E115" s="25">
        <v>200392</v>
      </c>
      <c r="F115" s="25">
        <v>87238</v>
      </c>
      <c r="G115" s="25">
        <v>287630</v>
      </c>
      <c r="H115" s="25">
        <v>388271</v>
      </c>
      <c r="I115" s="25">
        <v>383402</v>
      </c>
      <c r="J115" s="25">
        <v>771673</v>
      </c>
      <c r="K115" s="25">
        <v>2263189</v>
      </c>
      <c r="L115" s="25">
        <v>1613341</v>
      </c>
      <c r="M115" s="25">
        <v>3876530</v>
      </c>
      <c r="N115" s="26">
        <v>521073</v>
      </c>
      <c r="O115" s="26">
        <v>733273</v>
      </c>
      <c r="P115" s="26">
        <v>1254346</v>
      </c>
      <c r="Q115" s="26">
        <v>70618</v>
      </c>
      <c r="R115" s="26">
        <v>116101</v>
      </c>
      <c r="S115" s="26">
        <v>186719</v>
      </c>
      <c r="T115" s="26">
        <v>10270</v>
      </c>
      <c r="U115" s="26">
        <v>51710</v>
      </c>
      <c r="V115" s="26">
        <v>61980</v>
      </c>
      <c r="W115" s="26">
        <v>601961</v>
      </c>
      <c r="X115" s="26">
        <v>901084</v>
      </c>
      <c r="Y115" s="26">
        <v>1503045</v>
      </c>
      <c r="Z115" s="27">
        <v>2195599</v>
      </c>
      <c r="AA115" s="27">
        <v>1875974</v>
      </c>
      <c r="AB115" s="27">
        <v>4071573</v>
      </c>
      <c r="AC115" s="27">
        <v>271010</v>
      </c>
      <c r="AD115" s="27">
        <v>203339</v>
      </c>
      <c r="AE115" s="27">
        <v>474349</v>
      </c>
      <c r="AF115" s="27">
        <v>398541</v>
      </c>
      <c r="AG115" s="27">
        <v>435112</v>
      </c>
      <c r="AH115" s="27">
        <v>833653</v>
      </c>
      <c r="AI115" s="27">
        <v>2865150</v>
      </c>
      <c r="AJ115" s="27">
        <v>2514425</v>
      </c>
      <c r="AK115" s="27">
        <v>5379575</v>
      </c>
    </row>
    <row r="116" spans="1:37" s="28" customFormat="1" ht="11.25">
      <c r="A116" s="24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37" s="28" customFormat="1" ht="12.75">
      <c r="A117" s="23" t="s">
        <v>73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</row>
    <row r="118" spans="1:37" s="5" customFormat="1" ht="11.25">
      <c r="A118" s="4" t="s">
        <v>25</v>
      </c>
      <c r="B118" s="13">
        <v>54883</v>
      </c>
      <c r="C118" s="13">
        <v>5887</v>
      </c>
      <c r="D118" s="13">
        <v>60770</v>
      </c>
      <c r="E118" s="13">
        <v>5834</v>
      </c>
      <c r="F118" s="13">
        <v>3601</v>
      </c>
      <c r="G118" s="13">
        <v>9435</v>
      </c>
      <c r="H118" s="13">
        <v>52888</v>
      </c>
      <c r="I118" s="13">
        <v>59965</v>
      </c>
      <c r="J118" s="13">
        <v>112853</v>
      </c>
      <c r="K118" s="13">
        <v>113605</v>
      </c>
      <c r="L118" s="13">
        <v>69453</v>
      </c>
      <c r="M118" s="13">
        <v>183058</v>
      </c>
      <c r="N118" s="20">
        <v>19120</v>
      </c>
      <c r="O118" s="20">
        <v>43808</v>
      </c>
      <c r="P118" s="20">
        <v>62928</v>
      </c>
      <c r="Q118" s="20">
        <v>1351</v>
      </c>
      <c r="R118" s="20">
        <v>3139</v>
      </c>
      <c r="S118" s="20">
        <v>4490</v>
      </c>
      <c r="T118" s="20">
        <v>552</v>
      </c>
      <c r="U118" s="20">
        <v>9026</v>
      </c>
      <c r="V118" s="20">
        <v>9578</v>
      </c>
      <c r="W118" s="20">
        <v>21023</v>
      </c>
      <c r="X118" s="20">
        <v>55973</v>
      </c>
      <c r="Y118" s="20">
        <v>76996</v>
      </c>
      <c r="Z118" s="22">
        <v>74003</v>
      </c>
      <c r="AA118" s="22">
        <v>49695</v>
      </c>
      <c r="AB118" s="22">
        <v>123698</v>
      </c>
      <c r="AC118" s="22">
        <v>7185</v>
      </c>
      <c r="AD118" s="22">
        <v>6740</v>
      </c>
      <c r="AE118" s="22">
        <v>13925</v>
      </c>
      <c r="AF118" s="22">
        <v>53440</v>
      </c>
      <c r="AG118" s="22">
        <v>68991</v>
      </c>
      <c r="AH118" s="22">
        <v>122431</v>
      </c>
      <c r="AI118" s="22">
        <v>134628</v>
      </c>
      <c r="AJ118" s="22">
        <v>125426</v>
      </c>
      <c r="AK118" s="22">
        <v>260054</v>
      </c>
    </row>
    <row r="119" spans="1:37" s="5" customFormat="1" ht="11.25">
      <c r="A119" s="4" t="s">
        <v>26</v>
      </c>
      <c r="B119" s="13">
        <v>179</v>
      </c>
      <c r="C119" s="13">
        <v>112</v>
      </c>
      <c r="D119" s="13">
        <v>291</v>
      </c>
      <c r="E119" s="13">
        <v>95</v>
      </c>
      <c r="F119" s="13">
        <v>49</v>
      </c>
      <c r="G119" s="13">
        <v>144</v>
      </c>
      <c r="H119" s="13">
        <v>116</v>
      </c>
      <c r="I119" s="13">
        <v>94</v>
      </c>
      <c r="J119" s="13">
        <v>210</v>
      </c>
      <c r="K119" s="13">
        <v>390</v>
      </c>
      <c r="L119" s="13">
        <v>255</v>
      </c>
      <c r="M119" s="13">
        <v>645</v>
      </c>
      <c r="N119" s="20">
        <v>68</v>
      </c>
      <c r="O119" s="20">
        <v>82</v>
      </c>
      <c r="P119" s="20">
        <v>150</v>
      </c>
      <c r="Q119" s="20">
        <v>29</v>
      </c>
      <c r="R119" s="20">
        <v>45</v>
      </c>
      <c r="S119" s="20">
        <v>74</v>
      </c>
      <c r="T119" s="20">
        <v>8</v>
      </c>
      <c r="U119" s="20">
        <v>14</v>
      </c>
      <c r="V119" s="20">
        <v>22</v>
      </c>
      <c r="W119" s="20">
        <v>105</v>
      </c>
      <c r="X119" s="20">
        <v>141</v>
      </c>
      <c r="Y119" s="20">
        <v>246</v>
      </c>
      <c r="Z119" s="22">
        <v>247</v>
      </c>
      <c r="AA119" s="22">
        <v>194</v>
      </c>
      <c r="AB119" s="22">
        <v>441</v>
      </c>
      <c r="AC119" s="22">
        <v>124</v>
      </c>
      <c r="AD119" s="22">
        <v>94</v>
      </c>
      <c r="AE119" s="22">
        <v>218</v>
      </c>
      <c r="AF119" s="22">
        <v>124</v>
      </c>
      <c r="AG119" s="22">
        <v>108</v>
      </c>
      <c r="AH119" s="22">
        <v>232</v>
      </c>
      <c r="AI119" s="22">
        <v>495</v>
      </c>
      <c r="AJ119" s="22">
        <v>396</v>
      </c>
      <c r="AK119" s="22">
        <v>891</v>
      </c>
    </row>
    <row r="120" spans="1:37" s="5" customFormat="1" ht="11.25">
      <c r="A120" s="4" t="s">
        <v>27</v>
      </c>
      <c r="B120" s="13">
        <v>2941</v>
      </c>
      <c r="C120" s="13">
        <v>1062</v>
      </c>
      <c r="D120" s="13">
        <v>4003</v>
      </c>
      <c r="E120" s="13">
        <v>165</v>
      </c>
      <c r="F120" s="13">
        <v>135</v>
      </c>
      <c r="G120" s="13">
        <v>300</v>
      </c>
      <c r="H120" s="13">
        <v>442</v>
      </c>
      <c r="I120" s="13">
        <v>238</v>
      </c>
      <c r="J120" s="13">
        <v>680</v>
      </c>
      <c r="K120" s="13">
        <v>3548</v>
      </c>
      <c r="L120" s="13">
        <v>1435</v>
      </c>
      <c r="M120" s="13">
        <v>4983</v>
      </c>
      <c r="N120" s="20">
        <v>707</v>
      </c>
      <c r="O120" s="20">
        <v>1110</v>
      </c>
      <c r="P120" s="20">
        <v>1817</v>
      </c>
      <c r="Q120" s="20">
        <v>52</v>
      </c>
      <c r="R120" s="20">
        <v>70</v>
      </c>
      <c r="S120" s="20">
        <v>122</v>
      </c>
      <c r="T120" s="20">
        <v>7</v>
      </c>
      <c r="U120" s="20">
        <v>22</v>
      </c>
      <c r="V120" s="20">
        <v>29</v>
      </c>
      <c r="W120" s="20">
        <v>766</v>
      </c>
      <c r="X120" s="20">
        <v>1202</v>
      </c>
      <c r="Y120" s="20">
        <v>1968</v>
      </c>
      <c r="Z120" s="22">
        <v>3648</v>
      </c>
      <c r="AA120" s="22">
        <v>2172</v>
      </c>
      <c r="AB120" s="22">
        <v>5820</v>
      </c>
      <c r="AC120" s="22">
        <v>217</v>
      </c>
      <c r="AD120" s="22">
        <v>205</v>
      </c>
      <c r="AE120" s="22">
        <v>422</v>
      </c>
      <c r="AF120" s="22">
        <v>449</v>
      </c>
      <c r="AG120" s="22">
        <v>260</v>
      </c>
      <c r="AH120" s="22">
        <v>709</v>
      </c>
      <c r="AI120" s="22">
        <v>4314</v>
      </c>
      <c r="AJ120" s="22">
        <v>2637</v>
      </c>
      <c r="AK120" s="22">
        <v>6951</v>
      </c>
    </row>
    <row r="121" spans="1:37" s="5" customFormat="1" ht="11.25">
      <c r="A121" s="4" t="s">
        <v>28</v>
      </c>
      <c r="B121" s="13">
        <v>139</v>
      </c>
      <c r="C121" s="13">
        <v>43</v>
      </c>
      <c r="D121" s="13">
        <v>182</v>
      </c>
      <c r="E121" s="13">
        <v>66</v>
      </c>
      <c r="F121" s="13">
        <v>45</v>
      </c>
      <c r="G121" s="13">
        <v>111</v>
      </c>
      <c r="H121" s="13">
        <v>153</v>
      </c>
      <c r="I121" s="13">
        <v>159</v>
      </c>
      <c r="J121" s="13">
        <v>312</v>
      </c>
      <c r="K121" s="13">
        <v>358</v>
      </c>
      <c r="L121" s="13">
        <v>247</v>
      </c>
      <c r="M121" s="13">
        <v>605</v>
      </c>
      <c r="N121" s="20">
        <v>45</v>
      </c>
      <c r="O121" s="20">
        <v>102</v>
      </c>
      <c r="P121" s="20">
        <v>147</v>
      </c>
      <c r="Q121" s="20">
        <v>22</v>
      </c>
      <c r="R121" s="20">
        <v>37</v>
      </c>
      <c r="S121" s="20">
        <v>59</v>
      </c>
      <c r="T121" s="20">
        <v>2</v>
      </c>
      <c r="U121" s="20">
        <v>30</v>
      </c>
      <c r="V121" s="20">
        <v>32</v>
      </c>
      <c r="W121" s="20">
        <v>69</v>
      </c>
      <c r="X121" s="20">
        <v>169</v>
      </c>
      <c r="Y121" s="20">
        <v>238</v>
      </c>
      <c r="Z121" s="22">
        <v>184</v>
      </c>
      <c r="AA121" s="22">
        <v>145</v>
      </c>
      <c r="AB121" s="22">
        <v>329</v>
      </c>
      <c r="AC121" s="22">
        <v>88</v>
      </c>
      <c r="AD121" s="22">
        <v>82</v>
      </c>
      <c r="AE121" s="22">
        <v>170</v>
      </c>
      <c r="AF121" s="22">
        <v>155</v>
      </c>
      <c r="AG121" s="22">
        <v>189</v>
      </c>
      <c r="AH121" s="22">
        <v>344</v>
      </c>
      <c r="AI121" s="22">
        <v>427</v>
      </c>
      <c r="AJ121" s="22">
        <v>416</v>
      </c>
      <c r="AK121" s="22">
        <v>843</v>
      </c>
    </row>
    <row r="122" spans="1:37" s="5" customFormat="1" ht="11.25">
      <c r="A122" s="4" t="s">
        <v>29</v>
      </c>
      <c r="B122" s="13">
        <v>750</v>
      </c>
      <c r="C122" s="13">
        <v>222</v>
      </c>
      <c r="D122" s="13">
        <v>972</v>
      </c>
      <c r="E122" s="13">
        <v>179</v>
      </c>
      <c r="F122" s="13">
        <v>100</v>
      </c>
      <c r="G122" s="13">
        <v>279</v>
      </c>
      <c r="H122" s="13">
        <v>657</v>
      </c>
      <c r="I122" s="13">
        <v>737</v>
      </c>
      <c r="J122" s="13">
        <v>1394</v>
      </c>
      <c r="K122" s="13">
        <v>1586</v>
      </c>
      <c r="L122" s="13">
        <v>1059</v>
      </c>
      <c r="M122" s="13">
        <v>2645</v>
      </c>
      <c r="N122" s="20">
        <v>280</v>
      </c>
      <c r="O122" s="20">
        <v>554</v>
      </c>
      <c r="P122" s="20">
        <v>834</v>
      </c>
      <c r="Q122" s="20">
        <v>57</v>
      </c>
      <c r="R122" s="20">
        <v>96</v>
      </c>
      <c r="S122" s="20">
        <v>153</v>
      </c>
      <c r="T122" s="20">
        <v>10</v>
      </c>
      <c r="U122" s="20">
        <v>99</v>
      </c>
      <c r="V122" s="20">
        <v>109</v>
      </c>
      <c r="W122" s="20">
        <v>347</v>
      </c>
      <c r="X122" s="20">
        <v>749</v>
      </c>
      <c r="Y122" s="20">
        <v>1096</v>
      </c>
      <c r="Z122" s="22">
        <v>1030</v>
      </c>
      <c r="AA122" s="22">
        <v>776</v>
      </c>
      <c r="AB122" s="22">
        <v>1806</v>
      </c>
      <c r="AC122" s="22">
        <v>236</v>
      </c>
      <c r="AD122" s="22">
        <v>196</v>
      </c>
      <c r="AE122" s="22">
        <v>432</v>
      </c>
      <c r="AF122" s="22">
        <v>667</v>
      </c>
      <c r="AG122" s="22">
        <v>836</v>
      </c>
      <c r="AH122" s="22">
        <v>1503</v>
      </c>
      <c r="AI122" s="22">
        <v>1933</v>
      </c>
      <c r="AJ122" s="22">
        <v>1808</v>
      </c>
      <c r="AK122" s="22">
        <v>3741</v>
      </c>
    </row>
    <row r="123" spans="1:37" s="5" customFormat="1" ht="11.25">
      <c r="A123" s="4" t="s">
        <v>30</v>
      </c>
      <c r="B123" s="13">
        <v>7962</v>
      </c>
      <c r="C123" s="13">
        <v>1197</v>
      </c>
      <c r="D123" s="13">
        <v>9159</v>
      </c>
      <c r="E123" s="13">
        <v>1465</v>
      </c>
      <c r="F123" s="13">
        <v>779</v>
      </c>
      <c r="G123" s="13">
        <v>2244</v>
      </c>
      <c r="H123" s="13">
        <v>10317</v>
      </c>
      <c r="I123" s="13">
        <v>9944</v>
      </c>
      <c r="J123" s="13">
        <v>20261</v>
      </c>
      <c r="K123" s="13">
        <v>19744</v>
      </c>
      <c r="L123" s="13">
        <v>11920</v>
      </c>
      <c r="M123" s="13">
        <v>31664</v>
      </c>
      <c r="N123" s="20">
        <v>2417</v>
      </c>
      <c r="O123" s="20">
        <v>5674</v>
      </c>
      <c r="P123" s="20">
        <v>8091</v>
      </c>
      <c r="Q123" s="20">
        <v>343</v>
      </c>
      <c r="R123" s="20">
        <v>732</v>
      </c>
      <c r="S123" s="20">
        <v>1075</v>
      </c>
      <c r="T123" s="20">
        <v>104</v>
      </c>
      <c r="U123" s="20">
        <v>1919</v>
      </c>
      <c r="V123" s="20">
        <v>2023</v>
      </c>
      <c r="W123" s="20">
        <v>2864</v>
      </c>
      <c r="X123" s="20">
        <v>8325</v>
      </c>
      <c r="Y123" s="20">
        <v>11189</v>
      </c>
      <c r="Z123" s="22">
        <v>10379</v>
      </c>
      <c r="AA123" s="22">
        <v>6871</v>
      </c>
      <c r="AB123" s="22">
        <v>17250</v>
      </c>
      <c r="AC123" s="22">
        <v>1808</v>
      </c>
      <c r="AD123" s="22">
        <v>1511</v>
      </c>
      <c r="AE123" s="22">
        <v>3319</v>
      </c>
      <c r="AF123" s="22">
        <v>10421</v>
      </c>
      <c r="AG123" s="22">
        <v>11863</v>
      </c>
      <c r="AH123" s="22">
        <v>22284</v>
      </c>
      <c r="AI123" s="22">
        <v>22608</v>
      </c>
      <c r="AJ123" s="22">
        <v>20245</v>
      </c>
      <c r="AK123" s="22">
        <v>42853</v>
      </c>
    </row>
    <row r="124" spans="1:37" s="5" customFormat="1" ht="11.25">
      <c r="A124" s="4" t="s">
        <v>31</v>
      </c>
      <c r="B124" s="13">
        <v>3004</v>
      </c>
      <c r="C124" s="13">
        <v>480</v>
      </c>
      <c r="D124" s="13">
        <v>3484</v>
      </c>
      <c r="E124" s="13">
        <v>349</v>
      </c>
      <c r="F124" s="13">
        <v>205</v>
      </c>
      <c r="G124" s="13">
        <v>554</v>
      </c>
      <c r="H124" s="13">
        <v>3702</v>
      </c>
      <c r="I124" s="13">
        <v>3537</v>
      </c>
      <c r="J124" s="13">
        <v>7239</v>
      </c>
      <c r="K124" s="13">
        <v>7055</v>
      </c>
      <c r="L124" s="13">
        <v>4222</v>
      </c>
      <c r="M124" s="13">
        <v>11277</v>
      </c>
      <c r="N124" s="20">
        <v>876</v>
      </c>
      <c r="O124" s="20">
        <v>2080</v>
      </c>
      <c r="P124" s="20">
        <v>2956</v>
      </c>
      <c r="Q124" s="20">
        <v>75</v>
      </c>
      <c r="R124" s="20">
        <v>183</v>
      </c>
      <c r="S124" s="20">
        <v>258</v>
      </c>
      <c r="T124" s="20">
        <v>32</v>
      </c>
      <c r="U124" s="20">
        <v>707</v>
      </c>
      <c r="V124" s="20">
        <v>739</v>
      </c>
      <c r="W124" s="20">
        <v>983</v>
      </c>
      <c r="X124" s="20">
        <v>2970</v>
      </c>
      <c r="Y124" s="20">
        <v>3953</v>
      </c>
      <c r="Z124" s="22">
        <v>3880</v>
      </c>
      <c r="AA124" s="22">
        <v>2560</v>
      </c>
      <c r="AB124" s="22">
        <v>6440</v>
      </c>
      <c r="AC124" s="22">
        <v>424</v>
      </c>
      <c r="AD124" s="22">
        <v>388</v>
      </c>
      <c r="AE124" s="22">
        <v>812</v>
      </c>
      <c r="AF124" s="22">
        <v>3734</v>
      </c>
      <c r="AG124" s="22">
        <v>4244</v>
      </c>
      <c r="AH124" s="22">
        <v>7978</v>
      </c>
      <c r="AI124" s="22">
        <v>8038</v>
      </c>
      <c r="AJ124" s="22">
        <v>7192</v>
      </c>
      <c r="AK124" s="22">
        <v>15230</v>
      </c>
    </row>
    <row r="125" spans="1:37" s="5" customFormat="1" ht="11.25">
      <c r="A125" s="4" t="s">
        <v>32</v>
      </c>
      <c r="B125" s="13">
        <v>2582</v>
      </c>
      <c r="C125" s="13">
        <v>786</v>
      </c>
      <c r="D125" s="13">
        <v>3368</v>
      </c>
      <c r="E125" s="13">
        <v>140</v>
      </c>
      <c r="F125" s="13">
        <v>100</v>
      </c>
      <c r="G125" s="13">
        <v>240</v>
      </c>
      <c r="H125" s="13">
        <v>421</v>
      </c>
      <c r="I125" s="13">
        <v>203</v>
      </c>
      <c r="J125" s="13">
        <v>624</v>
      </c>
      <c r="K125" s="13">
        <v>3143</v>
      </c>
      <c r="L125" s="13">
        <v>1089</v>
      </c>
      <c r="M125" s="13">
        <v>4232</v>
      </c>
      <c r="N125" s="20">
        <v>801</v>
      </c>
      <c r="O125" s="20">
        <v>1356</v>
      </c>
      <c r="P125" s="20">
        <v>2157</v>
      </c>
      <c r="Q125" s="20">
        <v>44</v>
      </c>
      <c r="R125" s="20">
        <v>62</v>
      </c>
      <c r="S125" s="20">
        <v>106</v>
      </c>
      <c r="T125" s="20">
        <v>4</v>
      </c>
      <c r="U125" s="20">
        <v>27</v>
      </c>
      <c r="V125" s="20">
        <v>31</v>
      </c>
      <c r="W125" s="20">
        <v>849</v>
      </c>
      <c r="X125" s="20">
        <v>1445</v>
      </c>
      <c r="Y125" s="20">
        <v>2294</v>
      </c>
      <c r="Z125" s="22">
        <v>3383</v>
      </c>
      <c r="AA125" s="22">
        <v>2142</v>
      </c>
      <c r="AB125" s="22">
        <v>5525</v>
      </c>
      <c r="AC125" s="22">
        <v>184</v>
      </c>
      <c r="AD125" s="22">
        <v>162</v>
      </c>
      <c r="AE125" s="22">
        <v>346</v>
      </c>
      <c r="AF125" s="22">
        <v>425</v>
      </c>
      <c r="AG125" s="22">
        <v>230</v>
      </c>
      <c r="AH125" s="22">
        <v>655</v>
      </c>
      <c r="AI125" s="22">
        <v>3992</v>
      </c>
      <c r="AJ125" s="22">
        <v>2534</v>
      </c>
      <c r="AK125" s="22">
        <v>6526</v>
      </c>
    </row>
    <row r="126" spans="1:37" s="5" customFormat="1" ht="11.25">
      <c r="A126" s="4" t="s">
        <v>33</v>
      </c>
      <c r="B126" s="13">
        <v>30709</v>
      </c>
      <c r="C126" s="13">
        <v>3685</v>
      </c>
      <c r="D126" s="13">
        <v>34394</v>
      </c>
      <c r="E126" s="13">
        <v>4243</v>
      </c>
      <c r="F126" s="13">
        <v>2231</v>
      </c>
      <c r="G126" s="13">
        <v>6474</v>
      </c>
      <c r="H126" s="13">
        <v>30332</v>
      </c>
      <c r="I126" s="13">
        <v>29701</v>
      </c>
      <c r="J126" s="13">
        <v>60033</v>
      </c>
      <c r="K126" s="13">
        <v>65284</v>
      </c>
      <c r="L126" s="13">
        <v>35617</v>
      </c>
      <c r="M126" s="13">
        <v>100901</v>
      </c>
      <c r="N126" s="20">
        <v>12146</v>
      </c>
      <c r="O126" s="20">
        <v>23874</v>
      </c>
      <c r="P126" s="20">
        <v>36020</v>
      </c>
      <c r="Q126" s="20">
        <v>1180</v>
      </c>
      <c r="R126" s="20">
        <v>2386</v>
      </c>
      <c r="S126" s="20">
        <v>3566</v>
      </c>
      <c r="T126" s="20">
        <v>352</v>
      </c>
      <c r="U126" s="20">
        <v>4331</v>
      </c>
      <c r="V126" s="20">
        <v>4683</v>
      </c>
      <c r="W126" s="20">
        <v>13678</v>
      </c>
      <c r="X126" s="20">
        <v>30591</v>
      </c>
      <c r="Y126" s="20">
        <v>44269</v>
      </c>
      <c r="Z126" s="22">
        <v>42855</v>
      </c>
      <c r="AA126" s="22">
        <v>27559</v>
      </c>
      <c r="AB126" s="22">
        <v>70414</v>
      </c>
      <c r="AC126" s="22">
        <v>5423</v>
      </c>
      <c r="AD126" s="22">
        <v>4617</v>
      </c>
      <c r="AE126" s="22">
        <v>10040</v>
      </c>
      <c r="AF126" s="22">
        <v>30684</v>
      </c>
      <c r="AG126" s="22">
        <v>34032</v>
      </c>
      <c r="AH126" s="22">
        <v>64716</v>
      </c>
      <c r="AI126" s="22">
        <v>78962</v>
      </c>
      <c r="AJ126" s="22">
        <v>66208</v>
      </c>
      <c r="AK126" s="22">
        <v>145170</v>
      </c>
    </row>
    <row r="127" spans="1:37" s="5" customFormat="1" ht="11.25">
      <c r="A127" s="4" t="s">
        <v>34</v>
      </c>
      <c r="B127" s="13">
        <v>2180</v>
      </c>
      <c r="C127" s="13">
        <v>380</v>
      </c>
      <c r="D127" s="13">
        <v>2560</v>
      </c>
      <c r="E127" s="13">
        <v>335</v>
      </c>
      <c r="F127" s="13">
        <v>198</v>
      </c>
      <c r="G127" s="13">
        <v>533</v>
      </c>
      <c r="H127" s="13">
        <v>2398</v>
      </c>
      <c r="I127" s="13">
        <v>2446</v>
      </c>
      <c r="J127" s="13">
        <v>4844</v>
      </c>
      <c r="K127" s="13">
        <v>4913</v>
      </c>
      <c r="L127" s="13">
        <v>3024</v>
      </c>
      <c r="M127" s="13">
        <v>7937</v>
      </c>
      <c r="N127" s="20">
        <v>821</v>
      </c>
      <c r="O127" s="20">
        <v>1719</v>
      </c>
      <c r="P127" s="20">
        <v>2540</v>
      </c>
      <c r="Q127" s="20">
        <v>95</v>
      </c>
      <c r="R127" s="20">
        <v>174</v>
      </c>
      <c r="S127" s="20">
        <v>269</v>
      </c>
      <c r="T127" s="20">
        <v>26</v>
      </c>
      <c r="U127" s="20">
        <v>276</v>
      </c>
      <c r="V127" s="20">
        <v>302</v>
      </c>
      <c r="W127" s="20">
        <v>942</v>
      </c>
      <c r="X127" s="20">
        <v>2169</v>
      </c>
      <c r="Y127" s="20">
        <v>3111</v>
      </c>
      <c r="Z127" s="22">
        <v>3001</v>
      </c>
      <c r="AA127" s="22">
        <v>2099</v>
      </c>
      <c r="AB127" s="22">
        <v>5100</v>
      </c>
      <c r="AC127" s="22">
        <v>430</v>
      </c>
      <c r="AD127" s="22">
        <v>372</v>
      </c>
      <c r="AE127" s="22">
        <v>802</v>
      </c>
      <c r="AF127" s="22">
        <v>2424</v>
      </c>
      <c r="AG127" s="22">
        <v>2722</v>
      </c>
      <c r="AH127" s="22">
        <v>5146</v>
      </c>
      <c r="AI127" s="22">
        <v>5855</v>
      </c>
      <c r="AJ127" s="22">
        <v>5193</v>
      </c>
      <c r="AK127" s="22">
        <v>11048</v>
      </c>
    </row>
    <row r="128" spans="1:37" s="5" customFormat="1" ht="11.25">
      <c r="A128" s="4" t="s">
        <v>35</v>
      </c>
      <c r="B128" s="13">
        <v>9083</v>
      </c>
      <c r="C128" s="13">
        <v>1410</v>
      </c>
      <c r="D128" s="13">
        <v>10493</v>
      </c>
      <c r="E128" s="13">
        <v>1174</v>
      </c>
      <c r="F128" s="13">
        <v>946</v>
      </c>
      <c r="G128" s="13">
        <v>2120</v>
      </c>
      <c r="H128" s="13">
        <v>9439</v>
      </c>
      <c r="I128" s="13">
        <v>9538</v>
      </c>
      <c r="J128" s="13">
        <v>18977</v>
      </c>
      <c r="K128" s="13">
        <v>19696</v>
      </c>
      <c r="L128" s="13">
        <v>11894</v>
      </c>
      <c r="M128" s="13">
        <v>31590</v>
      </c>
      <c r="N128" s="20">
        <v>3292</v>
      </c>
      <c r="O128" s="20">
        <v>7008</v>
      </c>
      <c r="P128" s="20">
        <v>10300</v>
      </c>
      <c r="Q128" s="20">
        <v>287</v>
      </c>
      <c r="R128" s="20">
        <v>619</v>
      </c>
      <c r="S128" s="20">
        <v>906</v>
      </c>
      <c r="T128" s="20">
        <v>86</v>
      </c>
      <c r="U128" s="20">
        <v>1562</v>
      </c>
      <c r="V128" s="20">
        <v>1648</v>
      </c>
      <c r="W128" s="20">
        <v>3665</v>
      </c>
      <c r="X128" s="20">
        <v>9189</v>
      </c>
      <c r="Y128" s="20">
        <v>12854</v>
      </c>
      <c r="Z128" s="22">
        <v>12375</v>
      </c>
      <c r="AA128" s="22">
        <v>8418</v>
      </c>
      <c r="AB128" s="22">
        <v>20793</v>
      </c>
      <c r="AC128" s="22">
        <v>1461</v>
      </c>
      <c r="AD128" s="22">
        <v>1565</v>
      </c>
      <c r="AE128" s="22">
        <v>3026</v>
      </c>
      <c r="AF128" s="22">
        <v>9525</v>
      </c>
      <c r="AG128" s="22">
        <v>11100</v>
      </c>
      <c r="AH128" s="22">
        <v>20625</v>
      </c>
      <c r="AI128" s="22">
        <v>23361</v>
      </c>
      <c r="AJ128" s="22">
        <v>21083</v>
      </c>
      <c r="AK128" s="22">
        <v>44444</v>
      </c>
    </row>
    <row r="129" spans="1:37" s="5" customFormat="1" ht="11.25">
      <c r="A129" s="4" t="s">
        <v>36</v>
      </c>
      <c r="B129" s="13">
        <v>7041</v>
      </c>
      <c r="C129" s="13">
        <v>943</v>
      </c>
      <c r="D129" s="13">
        <v>7984</v>
      </c>
      <c r="E129" s="13">
        <v>784</v>
      </c>
      <c r="F129" s="13">
        <v>402</v>
      </c>
      <c r="G129" s="13">
        <v>1186</v>
      </c>
      <c r="H129" s="13">
        <v>7508</v>
      </c>
      <c r="I129" s="13">
        <v>7686</v>
      </c>
      <c r="J129" s="13">
        <v>15194</v>
      </c>
      <c r="K129" s="13">
        <v>15333</v>
      </c>
      <c r="L129" s="13">
        <v>9031</v>
      </c>
      <c r="M129" s="13">
        <v>24364</v>
      </c>
      <c r="N129" s="20">
        <v>2885</v>
      </c>
      <c r="O129" s="20">
        <v>6176</v>
      </c>
      <c r="P129" s="20">
        <v>9061</v>
      </c>
      <c r="Q129" s="20">
        <v>235</v>
      </c>
      <c r="R129" s="20">
        <v>451</v>
      </c>
      <c r="S129" s="20">
        <v>686</v>
      </c>
      <c r="T129" s="20">
        <v>70</v>
      </c>
      <c r="U129" s="20">
        <v>985</v>
      </c>
      <c r="V129" s="20">
        <v>1055</v>
      </c>
      <c r="W129" s="20">
        <v>3190</v>
      </c>
      <c r="X129" s="20">
        <v>7612</v>
      </c>
      <c r="Y129" s="20">
        <v>10802</v>
      </c>
      <c r="Z129" s="22">
        <v>9926</v>
      </c>
      <c r="AA129" s="22">
        <v>7119</v>
      </c>
      <c r="AB129" s="22">
        <v>17045</v>
      </c>
      <c r="AC129" s="22">
        <v>1019</v>
      </c>
      <c r="AD129" s="22">
        <v>853</v>
      </c>
      <c r="AE129" s="22">
        <v>1872</v>
      </c>
      <c r="AF129" s="22">
        <v>7578</v>
      </c>
      <c r="AG129" s="22">
        <v>8671</v>
      </c>
      <c r="AH129" s="22">
        <v>16249</v>
      </c>
      <c r="AI129" s="22">
        <v>18523</v>
      </c>
      <c r="AJ129" s="22">
        <v>16643</v>
      </c>
      <c r="AK129" s="22">
        <v>35166</v>
      </c>
    </row>
    <row r="130" spans="1:37" s="5" customFormat="1" ht="11.25">
      <c r="A130" s="4" t="s">
        <v>37</v>
      </c>
      <c r="B130" s="13">
        <v>3345</v>
      </c>
      <c r="C130" s="13">
        <v>691</v>
      </c>
      <c r="D130" s="13">
        <v>4036</v>
      </c>
      <c r="E130" s="13">
        <v>321</v>
      </c>
      <c r="F130" s="13">
        <v>291</v>
      </c>
      <c r="G130" s="13">
        <v>612</v>
      </c>
      <c r="H130" s="13">
        <v>3781</v>
      </c>
      <c r="I130" s="13">
        <v>3707</v>
      </c>
      <c r="J130" s="13">
        <v>7488</v>
      </c>
      <c r="K130" s="13">
        <v>7447</v>
      </c>
      <c r="L130" s="13">
        <v>4689</v>
      </c>
      <c r="M130" s="13">
        <v>12136</v>
      </c>
      <c r="N130" s="20">
        <v>1004</v>
      </c>
      <c r="O130" s="20">
        <v>2392</v>
      </c>
      <c r="P130" s="20">
        <v>3396</v>
      </c>
      <c r="Q130" s="20">
        <v>52</v>
      </c>
      <c r="R130" s="20">
        <v>118</v>
      </c>
      <c r="S130" s="20">
        <v>170</v>
      </c>
      <c r="T130" s="20">
        <v>26</v>
      </c>
      <c r="U130" s="20">
        <v>863</v>
      </c>
      <c r="V130" s="20">
        <v>889</v>
      </c>
      <c r="W130" s="20">
        <v>1082</v>
      </c>
      <c r="X130" s="20">
        <v>3373</v>
      </c>
      <c r="Y130" s="20">
        <v>4455</v>
      </c>
      <c r="Z130" s="22">
        <v>4349</v>
      </c>
      <c r="AA130" s="22">
        <v>3083</v>
      </c>
      <c r="AB130" s="22">
        <v>7432</v>
      </c>
      <c r="AC130" s="22">
        <v>373</v>
      </c>
      <c r="AD130" s="22">
        <v>409</v>
      </c>
      <c r="AE130" s="22">
        <v>782</v>
      </c>
      <c r="AF130" s="22">
        <v>3807</v>
      </c>
      <c r="AG130" s="22">
        <v>4570</v>
      </c>
      <c r="AH130" s="22">
        <v>8377</v>
      </c>
      <c r="AI130" s="22">
        <v>8529</v>
      </c>
      <c r="AJ130" s="22">
        <v>8062</v>
      </c>
      <c r="AK130" s="22">
        <v>16591</v>
      </c>
    </row>
    <row r="131" spans="1:37" s="5" customFormat="1" ht="11.25">
      <c r="A131" s="4" t="s">
        <v>38</v>
      </c>
      <c r="B131" s="13">
        <v>2435</v>
      </c>
      <c r="C131" s="13">
        <v>323</v>
      </c>
      <c r="D131" s="13">
        <v>2758</v>
      </c>
      <c r="E131" s="13">
        <v>169</v>
      </c>
      <c r="F131" s="13">
        <v>193</v>
      </c>
      <c r="G131" s="13">
        <v>362</v>
      </c>
      <c r="H131" s="13">
        <v>2240</v>
      </c>
      <c r="I131" s="13">
        <v>2398</v>
      </c>
      <c r="J131" s="13">
        <v>4638</v>
      </c>
      <c r="K131" s="13">
        <v>4844</v>
      </c>
      <c r="L131" s="13">
        <v>2914</v>
      </c>
      <c r="M131" s="13">
        <v>7758</v>
      </c>
      <c r="N131" s="20">
        <v>702</v>
      </c>
      <c r="O131" s="20">
        <v>1752</v>
      </c>
      <c r="P131" s="20">
        <v>2454</v>
      </c>
      <c r="Q131" s="20">
        <v>38</v>
      </c>
      <c r="R131" s="20">
        <v>48</v>
      </c>
      <c r="S131" s="20">
        <v>86</v>
      </c>
      <c r="T131" s="20">
        <v>11</v>
      </c>
      <c r="U131" s="20">
        <v>452</v>
      </c>
      <c r="V131" s="20">
        <v>463</v>
      </c>
      <c r="W131" s="20">
        <v>751</v>
      </c>
      <c r="X131" s="20">
        <v>2252</v>
      </c>
      <c r="Y131" s="20">
        <v>3003</v>
      </c>
      <c r="Z131" s="22">
        <v>3137</v>
      </c>
      <c r="AA131" s="22">
        <v>2075</v>
      </c>
      <c r="AB131" s="22">
        <v>5212</v>
      </c>
      <c r="AC131" s="22">
        <v>207</v>
      </c>
      <c r="AD131" s="22">
        <v>241</v>
      </c>
      <c r="AE131" s="22">
        <v>448</v>
      </c>
      <c r="AF131" s="22">
        <v>2251</v>
      </c>
      <c r="AG131" s="22">
        <v>2850</v>
      </c>
      <c r="AH131" s="22">
        <v>5101</v>
      </c>
      <c r="AI131" s="22">
        <v>5595</v>
      </c>
      <c r="AJ131" s="22">
        <v>5166</v>
      </c>
      <c r="AK131" s="22">
        <v>10761</v>
      </c>
    </row>
    <row r="132" spans="1:37" s="5" customFormat="1" ht="11.25">
      <c r="A132" s="4" t="s">
        <v>39</v>
      </c>
      <c r="B132" s="13">
        <v>586</v>
      </c>
      <c r="C132" s="13">
        <v>136</v>
      </c>
      <c r="D132" s="13">
        <v>722</v>
      </c>
      <c r="E132" s="13">
        <v>80</v>
      </c>
      <c r="F132" s="13">
        <v>56</v>
      </c>
      <c r="G132" s="13">
        <v>136</v>
      </c>
      <c r="H132" s="13">
        <v>736</v>
      </c>
      <c r="I132" s="13">
        <v>614</v>
      </c>
      <c r="J132" s="13">
        <v>1350</v>
      </c>
      <c r="K132" s="13">
        <v>1402</v>
      </c>
      <c r="L132" s="13">
        <v>806</v>
      </c>
      <c r="M132" s="13">
        <v>2208</v>
      </c>
      <c r="N132" s="20">
        <v>189</v>
      </c>
      <c r="O132" s="20">
        <v>393</v>
      </c>
      <c r="P132" s="20">
        <v>582</v>
      </c>
      <c r="Q132" s="20">
        <v>17</v>
      </c>
      <c r="R132" s="20">
        <v>32</v>
      </c>
      <c r="S132" s="20">
        <v>49</v>
      </c>
      <c r="T132" s="20">
        <v>10</v>
      </c>
      <c r="U132" s="20">
        <v>130</v>
      </c>
      <c r="V132" s="20">
        <v>140</v>
      </c>
      <c r="W132" s="20">
        <v>216</v>
      </c>
      <c r="X132" s="20">
        <v>555</v>
      </c>
      <c r="Y132" s="20">
        <v>771</v>
      </c>
      <c r="Z132" s="22">
        <v>775</v>
      </c>
      <c r="AA132" s="22">
        <v>529</v>
      </c>
      <c r="AB132" s="22">
        <v>1304</v>
      </c>
      <c r="AC132" s="22">
        <v>97</v>
      </c>
      <c r="AD132" s="22">
        <v>88</v>
      </c>
      <c r="AE132" s="22">
        <v>185</v>
      </c>
      <c r="AF132" s="22">
        <v>746</v>
      </c>
      <c r="AG132" s="22">
        <v>744</v>
      </c>
      <c r="AH132" s="22">
        <v>1490</v>
      </c>
      <c r="AI132" s="22">
        <v>1618</v>
      </c>
      <c r="AJ132" s="22">
        <v>1361</v>
      </c>
      <c r="AK132" s="22">
        <v>2979</v>
      </c>
    </row>
    <row r="133" spans="1:37" s="5" customFormat="1" ht="11.25">
      <c r="A133" s="4" t="s">
        <v>40</v>
      </c>
      <c r="B133" s="13">
        <v>3431</v>
      </c>
      <c r="C133" s="13">
        <v>1320</v>
      </c>
      <c r="D133" s="13">
        <v>4751</v>
      </c>
      <c r="E133" s="13">
        <v>239</v>
      </c>
      <c r="F133" s="13">
        <v>145</v>
      </c>
      <c r="G133" s="13">
        <v>384</v>
      </c>
      <c r="H133" s="13">
        <v>644</v>
      </c>
      <c r="I133" s="13">
        <v>306</v>
      </c>
      <c r="J133" s="13">
        <v>950</v>
      </c>
      <c r="K133" s="13">
        <v>4314</v>
      </c>
      <c r="L133" s="13">
        <v>1771</v>
      </c>
      <c r="M133" s="13">
        <v>6085</v>
      </c>
      <c r="N133" s="20">
        <v>838</v>
      </c>
      <c r="O133" s="20">
        <v>1395</v>
      </c>
      <c r="P133" s="20">
        <v>2233</v>
      </c>
      <c r="Q133" s="20">
        <v>59</v>
      </c>
      <c r="R133" s="20">
        <v>93</v>
      </c>
      <c r="S133" s="20">
        <v>152</v>
      </c>
      <c r="T133" s="20">
        <v>8</v>
      </c>
      <c r="U133" s="20">
        <v>19</v>
      </c>
      <c r="V133" s="20">
        <v>27</v>
      </c>
      <c r="W133" s="20">
        <v>905</v>
      </c>
      <c r="X133" s="20">
        <v>1507</v>
      </c>
      <c r="Y133" s="20">
        <v>2412</v>
      </c>
      <c r="Z133" s="22">
        <v>4269</v>
      </c>
      <c r="AA133" s="22">
        <v>2715</v>
      </c>
      <c r="AB133" s="22">
        <v>6984</v>
      </c>
      <c r="AC133" s="22">
        <v>298</v>
      </c>
      <c r="AD133" s="22">
        <v>238</v>
      </c>
      <c r="AE133" s="22">
        <v>536</v>
      </c>
      <c r="AF133" s="22">
        <v>652</v>
      </c>
      <c r="AG133" s="22">
        <v>325</v>
      </c>
      <c r="AH133" s="22">
        <v>977</v>
      </c>
      <c r="AI133" s="22">
        <v>5219</v>
      </c>
      <c r="AJ133" s="22">
        <v>3278</v>
      </c>
      <c r="AK133" s="22">
        <v>8497</v>
      </c>
    </row>
    <row r="134" spans="1:37" s="5" customFormat="1" ht="11.25">
      <c r="A134" s="4" t="s">
        <v>41</v>
      </c>
      <c r="B134" s="13">
        <v>2597</v>
      </c>
      <c r="C134" s="13">
        <v>659</v>
      </c>
      <c r="D134" s="13">
        <v>3256</v>
      </c>
      <c r="E134" s="13">
        <v>110</v>
      </c>
      <c r="F134" s="13">
        <v>71</v>
      </c>
      <c r="G134" s="13">
        <v>181</v>
      </c>
      <c r="H134" s="13">
        <v>441</v>
      </c>
      <c r="I134" s="13">
        <v>173</v>
      </c>
      <c r="J134" s="13">
        <v>614</v>
      </c>
      <c r="K134" s="13">
        <v>3148</v>
      </c>
      <c r="L134" s="13">
        <v>903</v>
      </c>
      <c r="M134" s="13">
        <v>4051</v>
      </c>
      <c r="N134" s="20">
        <v>628</v>
      </c>
      <c r="O134" s="20">
        <v>1102</v>
      </c>
      <c r="P134" s="20">
        <v>1730</v>
      </c>
      <c r="Q134" s="20">
        <v>28</v>
      </c>
      <c r="R134" s="20">
        <v>33</v>
      </c>
      <c r="S134" s="20">
        <v>61</v>
      </c>
      <c r="T134" s="20">
        <v>3</v>
      </c>
      <c r="U134" s="20">
        <v>19</v>
      </c>
      <c r="V134" s="20">
        <v>22</v>
      </c>
      <c r="W134" s="20">
        <v>659</v>
      </c>
      <c r="X134" s="20">
        <v>1154</v>
      </c>
      <c r="Y134" s="20">
        <v>1813</v>
      </c>
      <c r="Z134" s="22">
        <v>3225</v>
      </c>
      <c r="AA134" s="22">
        <v>1761</v>
      </c>
      <c r="AB134" s="22">
        <v>4986</v>
      </c>
      <c r="AC134" s="22">
        <v>138</v>
      </c>
      <c r="AD134" s="22">
        <v>104</v>
      </c>
      <c r="AE134" s="22">
        <v>242</v>
      </c>
      <c r="AF134" s="22">
        <v>444</v>
      </c>
      <c r="AG134" s="22">
        <v>192</v>
      </c>
      <c r="AH134" s="22">
        <v>636</v>
      </c>
      <c r="AI134" s="22">
        <v>3807</v>
      </c>
      <c r="AJ134" s="22">
        <v>2057</v>
      </c>
      <c r="AK134" s="22">
        <v>5864</v>
      </c>
    </row>
    <row r="135" spans="1:37" s="5" customFormat="1" ht="11.25">
      <c r="A135" s="4" t="s">
        <v>42</v>
      </c>
      <c r="B135" s="13">
        <v>11468</v>
      </c>
      <c r="C135" s="13">
        <v>1445</v>
      </c>
      <c r="D135" s="13">
        <v>12913</v>
      </c>
      <c r="E135" s="13">
        <v>1781</v>
      </c>
      <c r="F135" s="13">
        <v>843</v>
      </c>
      <c r="G135" s="13">
        <v>2624</v>
      </c>
      <c r="H135" s="13">
        <v>10574</v>
      </c>
      <c r="I135" s="13">
        <v>9384</v>
      </c>
      <c r="J135" s="13">
        <v>19958</v>
      </c>
      <c r="K135" s="13">
        <v>23823</v>
      </c>
      <c r="L135" s="13">
        <v>11672</v>
      </c>
      <c r="M135" s="13">
        <v>35495</v>
      </c>
      <c r="N135" s="20">
        <v>4569</v>
      </c>
      <c r="O135" s="20">
        <v>9038</v>
      </c>
      <c r="P135" s="20">
        <v>13607</v>
      </c>
      <c r="Q135" s="20">
        <v>545</v>
      </c>
      <c r="R135" s="20">
        <v>1064</v>
      </c>
      <c r="S135" s="20">
        <v>1609</v>
      </c>
      <c r="T135" s="20">
        <v>109</v>
      </c>
      <c r="U135" s="20">
        <v>1337</v>
      </c>
      <c r="V135" s="20">
        <v>1446</v>
      </c>
      <c r="W135" s="20">
        <v>5223</v>
      </c>
      <c r="X135" s="20">
        <v>11439</v>
      </c>
      <c r="Y135" s="20">
        <v>16662</v>
      </c>
      <c r="Z135" s="22">
        <v>16037</v>
      </c>
      <c r="AA135" s="22">
        <v>10483</v>
      </c>
      <c r="AB135" s="22">
        <v>26520</v>
      </c>
      <c r="AC135" s="22">
        <v>2326</v>
      </c>
      <c r="AD135" s="22">
        <v>1907</v>
      </c>
      <c r="AE135" s="22">
        <v>4233</v>
      </c>
      <c r="AF135" s="22">
        <v>10683</v>
      </c>
      <c r="AG135" s="22">
        <v>10721</v>
      </c>
      <c r="AH135" s="22">
        <v>21404</v>
      </c>
      <c r="AI135" s="22">
        <v>29046</v>
      </c>
      <c r="AJ135" s="22">
        <v>23111</v>
      </c>
      <c r="AK135" s="22">
        <v>52157</v>
      </c>
    </row>
    <row r="136" spans="1:37" s="5" customFormat="1" ht="11.25">
      <c r="A136" s="4" t="s">
        <v>43</v>
      </c>
      <c r="B136" s="13">
        <v>5088</v>
      </c>
      <c r="C136" s="13">
        <v>705</v>
      </c>
      <c r="D136" s="13">
        <v>5793</v>
      </c>
      <c r="E136" s="13">
        <v>644</v>
      </c>
      <c r="F136" s="13">
        <v>302</v>
      </c>
      <c r="G136" s="13">
        <v>946</v>
      </c>
      <c r="H136" s="13">
        <v>4960</v>
      </c>
      <c r="I136" s="13">
        <v>5328</v>
      </c>
      <c r="J136" s="13">
        <v>10288</v>
      </c>
      <c r="K136" s="13">
        <v>10692</v>
      </c>
      <c r="L136" s="13">
        <v>6335</v>
      </c>
      <c r="M136" s="13">
        <v>17027</v>
      </c>
      <c r="N136" s="20">
        <v>2100</v>
      </c>
      <c r="O136" s="20">
        <v>4418</v>
      </c>
      <c r="P136" s="20">
        <v>6518</v>
      </c>
      <c r="Q136" s="20">
        <v>164</v>
      </c>
      <c r="R136" s="20">
        <v>350</v>
      </c>
      <c r="S136" s="20">
        <v>514</v>
      </c>
      <c r="T136" s="20">
        <v>62</v>
      </c>
      <c r="U136" s="20">
        <v>581</v>
      </c>
      <c r="V136" s="20">
        <v>643</v>
      </c>
      <c r="W136" s="20">
        <v>2326</v>
      </c>
      <c r="X136" s="20">
        <v>5349</v>
      </c>
      <c r="Y136" s="20">
        <v>7675</v>
      </c>
      <c r="Z136" s="22">
        <v>7188</v>
      </c>
      <c r="AA136" s="22">
        <v>5123</v>
      </c>
      <c r="AB136" s="22">
        <v>12311</v>
      </c>
      <c r="AC136" s="22">
        <v>808</v>
      </c>
      <c r="AD136" s="22">
        <v>652</v>
      </c>
      <c r="AE136" s="22">
        <v>1460</v>
      </c>
      <c r="AF136" s="22">
        <v>5022</v>
      </c>
      <c r="AG136" s="22">
        <v>5909</v>
      </c>
      <c r="AH136" s="22">
        <v>10931</v>
      </c>
      <c r="AI136" s="22">
        <v>13018</v>
      </c>
      <c r="AJ136" s="22">
        <v>11684</v>
      </c>
      <c r="AK136" s="22">
        <v>24702</v>
      </c>
    </row>
    <row r="137" spans="1:37" s="5" customFormat="1" ht="11.25">
      <c r="A137" s="4" t="s">
        <v>44</v>
      </c>
      <c r="B137" s="13">
        <v>6110</v>
      </c>
      <c r="C137" s="13">
        <v>670</v>
      </c>
      <c r="D137" s="13">
        <v>6780</v>
      </c>
      <c r="E137" s="13">
        <v>727</v>
      </c>
      <c r="F137" s="13">
        <v>338</v>
      </c>
      <c r="G137" s="13">
        <v>1065</v>
      </c>
      <c r="H137" s="13">
        <v>6030</v>
      </c>
      <c r="I137" s="13">
        <v>6189</v>
      </c>
      <c r="J137" s="13">
        <v>12219</v>
      </c>
      <c r="K137" s="13">
        <v>12867</v>
      </c>
      <c r="L137" s="13">
        <v>7197</v>
      </c>
      <c r="M137" s="13">
        <v>20064</v>
      </c>
      <c r="N137" s="20">
        <v>2769</v>
      </c>
      <c r="O137" s="20">
        <v>5507</v>
      </c>
      <c r="P137" s="20">
        <v>8276</v>
      </c>
      <c r="Q137" s="20">
        <v>192</v>
      </c>
      <c r="R137" s="20">
        <v>457</v>
      </c>
      <c r="S137" s="20">
        <v>649</v>
      </c>
      <c r="T137" s="20">
        <v>82</v>
      </c>
      <c r="U137" s="20">
        <v>770</v>
      </c>
      <c r="V137" s="20">
        <v>852</v>
      </c>
      <c r="W137" s="20">
        <v>3043</v>
      </c>
      <c r="X137" s="20">
        <v>6734</v>
      </c>
      <c r="Y137" s="20">
        <v>9777</v>
      </c>
      <c r="Z137" s="22">
        <v>8879</v>
      </c>
      <c r="AA137" s="22">
        <v>6177</v>
      </c>
      <c r="AB137" s="22">
        <v>15056</v>
      </c>
      <c r="AC137" s="22">
        <v>919</v>
      </c>
      <c r="AD137" s="22">
        <v>795</v>
      </c>
      <c r="AE137" s="22">
        <v>1714</v>
      </c>
      <c r="AF137" s="22">
        <v>6112</v>
      </c>
      <c r="AG137" s="22">
        <v>6959</v>
      </c>
      <c r="AH137" s="22">
        <v>13071</v>
      </c>
      <c r="AI137" s="22">
        <v>15910</v>
      </c>
      <c r="AJ137" s="22">
        <v>13931</v>
      </c>
      <c r="AK137" s="22">
        <v>29841</v>
      </c>
    </row>
    <row r="138" spans="1:37" s="5" customFormat="1" ht="11.25">
      <c r="A138" s="4" t="s">
        <v>45</v>
      </c>
      <c r="B138" s="13">
        <v>1745</v>
      </c>
      <c r="C138" s="13">
        <v>627</v>
      </c>
      <c r="D138" s="13">
        <v>2372</v>
      </c>
      <c r="E138" s="13">
        <v>91</v>
      </c>
      <c r="F138" s="13">
        <v>59</v>
      </c>
      <c r="G138" s="13">
        <v>150</v>
      </c>
      <c r="H138" s="13">
        <v>301</v>
      </c>
      <c r="I138" s="13">
        <v>156</v>
      </c>
      <c r="J138" s="13">
        <v>457</v>
      </c>
      <c r="K138" s="13">
        <v>2137</v>
      </c>
      <c r="L138" s="13">
        <v>842</v>
      </c>
      <c r="M138" s="13">
        <v>2979</v>
      </c>
      <c r="N138" s="20">
        <v>415</v>
      </c>
      <c r="O138" s="20">
        <v>689</v>
      </c>
      <c r="P138" s="20">
        <v>1104</v>
      </c>
      <c r="Q138" s="20">
        <v>24</v>
      </c>
      <c r="R138" s="20">
        <v>28</v>
      </c>
      <c r="S138" s="20">
        <v>52</v>
      </c>
      <c r="T138" s="20">
        <v>3</v>
      </c>
      <c r="U138" s="20">
        <v>14</v>
      </c>
      <c r="V138" s="20">
        <v>17</v>
      </c>
      <c r="W138" s="20">
        <v>442</v>
      </c>
      <c r="X138" s="20">
        <v>731</v>
      </c>
      <c r="Y138" s="20">
        <v>1173</v>
      </c>
      <c r="Z138" s="22">
        <v>2160</v>
      </c>
      <c r="AA138" s="22">
        <v>1316</v>
      </c>
      <c r="AB138" s="22">
        <v>3476</v>
      </c>
      <c r="AC138" s="22">
        <v>115</v>
      </c>
      <c r="AD138" s="22">
        <v>87</v>
      </c>
      <c r="AE138" s="22">
        <v>202</v>
      </c>
      <c r="AF138" s="22">
        <v>304</v>
      </c>
      <c r="AG138" s="22">
        <v>170</v>
      </c>
      <c r="AH138" s="22">
        <v>474</v>
      </c>
      <c r="AI138" s="22">
        <v>2579</v>
      </c>
      <c r="AJ138" s="22">
        <v>1573</v>
      </c>
      <c r="AK138" s="22">
        <v>4152</v>
      </c>
    </row>
    <row r="139" spans="1:37" s="5" customFormat="1" ht="11.25">
      <c r="A139" s="4" t="s">
        <v>46</v>
      </c>
      <c r="B139" s="13">
        <v>2792</v>
      </c>
      <c r="C139" s="13">
        <v>417</v>
      </c>
      <c r="D139" s="13">
        <v>3209</v>
      </c>
      <c r="E139" s="13">
        <v>269</v>
      </c>
      <c r="F139" s="13">
        <v>142</v>
      </c>
      <c r="G139" s="13">
        <v>411</v>
      </c>
      <c r="H139" s="13">
        <v>3489</v>
      </c>
      <c r="I139" s="13">
        <v>3427</v>
      </c>
      <c r="J139" s="13">
        <v>6916</v>
      </c>
      <c r="K139" s="13">
        <v>6550</v>
      </c>
      <c r="L139" s="13">
        <v>3986</v>
      </c>
      <c r="M139" s="13">
        <v>10536</v>
      </c>
      <c r="N139" s="20">
        <v>828</v>
      </c>
      <c r="O139" s="20">
        <v>2043</v>
      </c>
      <c r="P139" s="20">
        <v>2871</v>
      </c>
      <c r="Q139" s="20">
        <v>42</v>
      </c>
      <c r="R139" s="20">
        <v>114</v>
      </c>
      <c r="S139" s="20">
        <v>156</v>
      </c>
      <c r="T139" s="20">
        <v>30</v>
      </c>
      <c r="U139" s="20">
        <v>642</v>
      </c>
      <c r="V139" s="20">
        <v>672</v>
      </c>
      <c r="W139" s="20">
        <v>900</v>
      </c>
      <c r="X139" s="20">
        <v>2799</v>
      </c>
      <c r="Y139" s="20">
        <v>3699</v>
      </c>
      <c r="Z139" s="22">
        <v>3620</v>
      </c>
      <c r="AA139" s="22">
        <v>2460</v>
      </c>
      <c r="AB139" s="22">
        <v>6080</v>
      </c>
      <c r="AC139" s="22">
        <v>311</v>
      </c>
      <c r="AD139" s="22">
        <v>256</v>
      </c>
      <c r="AE139" s="22">
        <v>567</v>
      </c>
      <c r="AF139" s="22">
        <v>3519</v>
      </c>
      <c r="AG139" s="22">
        <v>4069</v>
      </c>
      <c r="AH139" s="22">
        <v>7588</v>
      </c>
      <c r="AI139" s="22">
        <v>7450</v>
      </c>
      <c r="AJ139" s="22">
        <v>6785</v>
      </c>
      <c r="AK139" s="22">
        <v>14235</v>
      </c>
    </row>
    <row r="140" spans="1:37" s="5" customFormat="1" ht="11.25">
      <c r="A140" s="4" t="s">
        <v>47</v>
      </c>
      <c r="B140" s="13">
        <v>14059</v>
      </c>
      <c r="C140" s="13">
        <v>1876</v>
      </c>
      <c r="D140" s="13">
        <v>15935</v>
      </c>
      <c r="E140" s="13">
        <v>2654</v>
      </c>
      <c r="F140" s="13">
        <v>1048</v>
      </c>
      <c r="G140" s="13">
        <v>3702</v>
      </c>
      <c r="H140" s="13">
        <v>13970</v>
      </c>
      <c r="I140" s="13">
        <v>15044</v>
      </c>
      <c r="J140" s="13">
        <v>29014</v>
      </c>
      <c r="K140" s="13">
        <v>30683</v>
      </c>
      <c r="L140" s="13">
        <v>17968</v>
      </c>
      <c r="M140" s="13">
        <v>48651</v>
      </c>
      <c r="N140" s="20">
        <v>5847</v>
      </c>
      <c r="O140" s="20">
        <v>11076</v>
      </c>
      <c r="P140" s="20">
        <v>16923</v>
      </c>
      <c r="Q140" s="20">
        <v>761</v>
      </c>
      <c r="R140" s="20">
        <v>1625</v>
      </c>
      <c r="S140" s="20">
        <v>2386</v>
      </c>
      <c r="T140" s="20">
        <v>188</v>
      </c>
      <c r="U140" s="20">
        <v>2211</v>
      </c>
      <c r="V140" s="20">
        <v>2399</v>
      </c>
      <c r="W140" s="20">
        <v>6796</v>
      </c>
      <c r="X140" s="20">
        <v>14912</v>
      </c>
      <c r="Y140" s="20">
        <v>21708</v>
      </c>
      <c r="Z140" s="22">
        <v>19906</v>
      </c>
      <c r="AA140" s="22">
        <v>12952</v>
      </c>
      <c r="AB140" s="22">
        <v>32858</v>
      </c>
      <c r="AC140" s="22">
        <v>3415</v>
      </c>
      <c r="AD140" s="22">
        <v>2673</v>
      </c>
      <c r="AE140" s="22">
        <v>6088</v>
      </c>
      <c r="AF140" s="22">
        <v>14158</v>
      </c>
      <c r="AG140" s="22">
        <v>17255</v>
      </c>
      <c r="AH140" s="22">
        <v>31413</v>
      </c>
      <c r="AI140" s="22">
        <v>37479</v>
      </c>
      <c r="AJ140" s="22">
        <v>32880</v>
      </c>
      <c r="AK140" s="22">
        <v>70359</v>
      </c>
    </row>
    <row r="141" spans="1:37" s="5" customFormat="1" ht="11.25">
      <c r="A141" s="4" t="s">
        <v>48</v>
      </c>
      <c r="B141" s="13">
        <v>28</v>
      </c>
      <c r="C141" s="13">
        <v>13</v>
      </c>
      <c r="D141" s="13">
        <v>41</v>
      </c>
      <c r="E141" s="13">
        <v>14</v>
      </c>
      <c r="F141" s="13">
        <v>8</v>
      </c>
      <c r="G141" s="13">
        <v>22</v>
      </c>
      <c r="H141" s="13">
        <v>58</v>
      </c>
      <c r="I141" s="13">
        <v>48</v>
      </c>
      <c r="J141" s="13">
        <v>106</v>
      </c>
      <c r="K141" s="13">
        <v>100</v>
      </c>
      <c r="L141" s="13">
        <v>69</v>
      </c>
      <c r="M141" s="13">
        <v>169</v>
      </c>
      <c r="N141" s="20">
        <v>18</v>
      </c>
      <c r="O141" s="20">
        <v>27</v>
      </c>
      <c r="P141" s="20">
        <v>45</v>
      </c>
      <c r="Q141" s="20">
        <v>1</v>
      </c>
      <c r="R141" s="20">
        <v>7</v>
      </c>
      <c r="S141" s="20">
        <v>8</v>
      </c>
      <c r="T141" s="20">
        <v>3</v>
      </c>
      <c r="U141" s="20">
        <v>12</v>
      </c>
      <c r="V141" s="20">
        <v>15</v>
      </c>
      <c r="W141" s="20">
        <v>22</v>
      </c>
      <c r="X141" s="20">
        <v>46</v>
      </c>
      <c r="Y141" s="20">
        <v>68</v>
      </c>
      <c r="Z141" s="22">
        <v>46</v>
      </c>
      <c r="AA141" s="22">
        <v>40</v>
      </c>
      <c r="AB141" s="22">
        <v>86</v>
      </c>
      <c r="AC141" s="22">
        <v>15</v>
      </c>
      <c r="AD141" s="22">
        <v>15</v>
      </c>
      <c r="AE141" s="22">
        <v>30</v>
      </c>
      <c r="AF141" s="22">
        <v>61</v>
      </c>
      <c r="AG141" s="22">
        <v>60</v>
      </c>
      <c r="AH141" s="22">
        <v>121</v>
      </c>
      <c r="AI141" s="22">
        <v>122</v>
      </c>
      <c r="AJ141" s="22">
        <v>115</v>
      </c>
      <c r="AK141" s="22">
        <v>237</v>
      </c>
    </row>
    <row r="142" spans="1:37" s="28" customFormat="1" ht="11.25">
      <c r="A142" s="24" t="s">
        <v>49</v>
      </c>
      <c r="B142" s="25">
        <v>175137</v>
      </c>
      <c r="C142" s="25">
        <v>25089</v>
      </c>
      <c r="D142" s="25">
        <v>200226</v>
      </c>
      <c r="E142" s="25">
        <v>21928</v>
      </c>
      <c r="F142" s="25">
        <v>12287</v>
      </c>
      <c r="G142" s="25">
        <v>34215</v>
      </c>
      <c r="H142" s="25">
        <v>165597</v>
      </c>
      <c r="I142" s="25">
        <v>171022</v>
      </c>
      <c r="J142" s="25">
        <v>336619</v>
      </c>
      <c r="K142" s="25">
        <v>362662</v>
      </c>
      <c r="L142" s="25">
        <v>208398</v>
      </c>
      <c r="M142" s="25">
        <v>571060</v>
      </c>
      <c r="N142" s="26">
        <v>63365</v>
      </c>
      <c r="O142" s="26">
        <v>133375</v>
      </c>
      <c r="P142" s="26">
        <v>196740</v>
      </c>
      <c r="Q142" s="26">
        <v>5693</v>
      </c>
      <c r="R142" s="26">
        <v>11963</v>
      </c>
      <c r="S142" s="26">
        <v>17656</v>
      </c>
      <c r="T142" s="26">
        <v>1788</v>
      </c>
      <c r="U142" s="26">
        <v>26048</v>
      </c>
      <c r="V142" s="26">
        <v>27836</v>
      </c>
      <c r="W142" s="26">
        <v>70846</v>
      </c>
      <c r="X142" s="26">
        <v>171386</v>
      </c>
      <c r="Y142" s="26">
        <v>242232</v>
      </c>
      <c r="Z142" s="27">
        <v>238502</v>
      </c>
      <c r="AA142" s="27">
        <v>158464</v>
      </c>
      <c r="AB142" s="27">
        <v>396966</v>
      </c>
      <c r="AC142" s="27">
        <v>27621</v>
      </c>
      <c r="AD142" s="27">
        <v>24250</v>
      </c>
      <c r="AE142" s="27">
        <v>51871</v>
      </c>
      <c r="AF142" s="27">
        <v>167385</v>
      </c>
      <c r="AG142" s="27">
        <v>197070</v>
      </c>
      <c r="AH142" s="27">
        <v>364455</v>
      </c>
      <c r="AI142" s="27">
        <v>433508</v>
      </c>
      <c r="AJ142" s="27">
        <v>379784</v>
      </c>
      <c r="AK142" s="27">
        <v>813292</v>
      </c>
    </row>
    <row r="143" spans="1:37" s="28" customFormat="1" ht="11.25">
      <c r="A143" s="24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</row>
    <row r="144" spans="1:37" s="28" customFormat="1" ht="12.75">
      <c r="A144" s="44" t="s">
        <v>76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</row>
    <row r="145" spans="1:37" s="5" customFormat="1" ht="11.25">
      <c r="A145" s="4" t="s">
        <v>25</v>
      </c>
      <c r="B145" s="13">
        <v>8276</v>
      </c>
      <c r="C145" s="13">
        <v>5554</v>
      </c>
      <c r="D145" s="13">
        <v>13830</v>
      </c>
      <c r="E145" s="13">
        <v>1846</v>
      </c>
      <c r="F145" s="13">
        <v>749</v>
      </c>
      <c r="G145" s="13">
        <v>2595</v>
      </c>
      <c r="H145" s="13">
        <v>14802</v>
      </c>
      <c r="I145" s="13">
        <v>18996</v>
      </c>
      <c r="J145" s="13">
        <v>33798</v>
      </c>
      <c r="K145" s="13">
        <v>24924</v>
      </c>
      <c r="L145" s="13">
        <v>25299</v>
      </c>
      <c r="M145" s="13">
        <v>50223</v>
      </c>
      <c r="N145" s="20">
        <v>1708</v>
      </c>
      <c r="O145" s="20">
        <v>2861</v>
      </c>
      <c r="P145" s="20">
        <v>4569</v>
      </c>
      <c r="Q145" s="20">
        <v>408</v>
      </c>
      <c r="R145" s="20">
        <v>847</v>
      </c>
      <c r="S145" s="20">
        <v>1255</v>
      </c>
      <c r="T145" s="20">
        <v>196</v>
      </c>
      <c r="U145" s="20">
        <v>1802</v>
      </c>
      <c r="V145" s="20">
        <v>1998</v>
      </c>
      <c r="W145" s="20">
        <v>2312</v>
      </c>
      <c r="X145" s="20">
        <v>5510</v>
      </c>
      <c r="Y145" s="20">
        <v>7822</v>
      </c>
      <c r="Z145" s="22">
        <v>9984</v>
      </c>
      <c r="AA145" s="22">
        <v>8415</v>
      </c>
      <c r="AB145" s="22">
        <v>18399</v>
      </c>
      <c r="AC145" s="22">
        <v>2254</v>
      </c>
      <c r="AD145" s="22">
        <v>1596</v>
      </c>
      <c r="AE145" s="22">
        <v>3850</v>
      </c>
      <c r="AF145" s="22">
        <v>14998</v>
      </c>
      <c r="AG145" s="22">
        <v>20798</v>
      </c>
      <c r="AH145" s="22">
        <v>35796</v>
      </c>
      <c r="AI145" s="22">
        <v>27236</v>
      </c>
      <c r="AJ145" s="22">
        <v>30809</v>
      </c>
      <c r="AK145" s="22">
        <v>58045</v>
      </c>
    </row>
    <row r="146" spans="1:37" s="5" customFormat="1" ht="11.25">
      <c r="A146" s="4" t="s">
        <v>26</v>
      </c>
      <c r="B146" s="13">
        <v>2831</v>
      </c>
      <c r="C146" s="13">
        <v>2308</v>
      </c>
      <c r="D146" s="13">
        <v>5139</v>
      </c>
      <c r="E146" s="13">
        <v>671</v>
      </c>
      <c r="F146" s="13">
        <v>261</v>
      </c>
      <c r="G146" s="13">
        <v>932</v>
      </c>
      <c r="H146" s="13">
        <v>4224</v>
      </c>
      <c r="I146" s="13">
        <v>4700</v>
      </c>
      <c r="J146" s="13">
        <v>8924</v>
      </c>
      <c r="K146" s="13">
        <v>7726</v>
      </c>
      <c r="L146" s="13">
        <v>7269</v>
      </c>
      <c r="M146" s="13">
        <v>14995</v>
      </c>
      <c r="N146" s="20">
        <v>497</v>
      </c>
      <c r="O146" s="20">
        <v>645</v>
      </c>
      <c r="P146" s="20">
        <v>1142</v>
      </c>
      <c r="Q146" s="20">
        <v>63</v>
      </c>
      <c r="R146" s="20">
        <v>123</v>
      </c>
      <c r="S146" s="20">
        <v>186</v>
      </c>
      <c r="T146" s="20">
        <v>68</v>
      </c>
      <c r="U146" s="20">
        <v>310</v>
      </c>
      <c r="V146" s="20">
        <v>378</v>
      </c>
      <c r="W146" s="20">
        <v>628</v>
      </c>
      <c r="X146" s="20">
        <v>1078</v>
      </c>
      <c r="Y146" s="20">
        <v>1706</v>
      </c>
      <c r="Z146" s="22">
        <v>3328</v>
      </c>
      <c r="AA146" s="22">
        <v>2953</v>
      </c>
      <c r="AB146" s="22">
        <v>6281</v>
      </c>
      <c r="AC146" s="22">
        <v>734</v>
      </c>
      <c r="AD146" s="22">
        <v>384</v>
      </c>
      <c r="AE146" s="22">
        <v>1118</v>
      </c>
      <c r="AF146" s="22">
        <v>4292</v>
      </c>
      <c r="AG146" s="22">
        <v>5010</v>
      </c>
      <c r="AH146" s="22">
        <v>9302</v>
      </c>
      <c r="AI146" s="22">
        <v>8354</v>
      </c>
      <c r="AJ146" s="22">
        <v>8347</v>
      </c>
      <c r="AK146" s="22">
        <v>16701</v>
      </c>
    </row>
    <row r="147" spans="1:37" s="5" customFormat="1" ht="11.25">
      <c r="A147" s="4" t="s">
        <v>27</v>
      </c>
      <c r="B147" s="13">
        <v>19195</v>
      </c>
      <c r="C147" s="13">
        <v>12977</v>
      </c>
      <c r="D147" s="13">
        <v>32172</v>
      </c>
      <c r="E147" s="13">
        <v>1955</v>
      </c>
      <c r="F147" s="13">
        <v>952</v>
      </c>
      <c r="G147" s="13">
        <v>2907</v>
      </c>
      <c r="H147" s="13">
        <v>18682</v>
      </c>
      <c r="I147" s="13">
        <v>21006</v>
      </c>
      <c r="J147" s="13">
        <v>39688</v>
      </c>
      <c r="K147" s="13">
        <v>39832</v>
      </c>
      <c r="L147" s="13">
        <v>34935</v>
      </c>
      <c r="M147" s="13">
        <v>74767</v>
      </c>
      <c r="N147" s="20">
        <v>3881</v>
      </c>
      <c r="O147" s="20">
        <v>5459</v>
      </c>
      <c r="P147" s="20">
        <v>9340</v>
      </c>
      <c r="Q147" s="20">
        <v>284</v>
      </c>
      <c r="R147" s="20">
        <v>489</v>
      </c>
      <c r="S147" s="20">
        <v>773</v>
      </c>
      <c r="T147" s="20">
        <v>190</v>
      </c>
      <c r="U147" s="20">
        <v>707</v>
      </c>
      <c r="V147" s="20">
        <v>897</v>
      </c>
      <c r="W147" s="20">
        <v>4355</v>
      </c>
      <c r="X147" s="20">
        <v>6655</v>
      </c>
      <c r="Y147" s="20">
        <v>11010</v>
      </c>
      <c r="Z147" s="22">
        <v>23076</v>
      </c>
      <c r="AA147" s="22">
        <v>18436</v>
      </c>
      <c r="AB147" s="22">
        <v>41512</v>
      </c>
      <c r="AC147" s="22">
        <v>2239</v>
      </c>
      <c r="AD147" s="22">
        <v>1441</v>
      </c>
      <c r="AE147" s="22">
        <v>3680</v>
      </c>
      <c r="AF147" s="22">
        <v>18872</v>
      </c>
      <c r="AG147" s="22">
        <v>21713</v>
      </c>
      <c r="AH147" s="22">
        <v>40585</v>
      </c>
      <c r="AI147" s="22">
        <v>44187</v>
      </c>
      <c r="AJ147" s="22">
        <v>41590</v>
      </c>
      <c r="AK147" s="22">
        <v>85777</v>
      </c>
    </row>
    <row r="148" spans="1:37" s="5" customFormat="1" ht="11.25">
      <c r="A148" s="4" t="s">
        <v>28</v>
      </c>
      <c r="B148" s="13">
        <v>1168</v>
      </c>
      <c r="C148" s="13">
        <v>497</v>
      </c>
      <c r="D148" s="13">
        <v>1665</v>
      </c>
      <c r="E148" s="13">
        <v>587</v>
      </c>
      <c r="F148" s="13">
        <v>129</v>
      </c>
      <c r="G148" s="13">
        <v>716</v>
      </c>
      <c r="H148" s="13">
        <v>2064</v>
      </c>
      <c r="I148" s="13">
        <v>1792</v>
      </c>
      <c r="J148" s="13">
        <v>3856</v>
      </c>
      <c r="K148" s="13">
        <v>3819</v>
      </c>
      <c r="L148" s="13">
        <v>2418</v>
      </c>
      <c r="M148" s="13">
        <v>6237</v>
      </c>
      <c r="N148" s="20">
        <v>168</v>
      </c>
      <c r="O148" s="20">
        <v>347</v>
      </c>
      <c r="P148" s="20">
        <v>515</v>
      </c>
      <c r="Q148" s="20">
        <v>59</v>
      </c>
      <c r="R148" s="20">
        <v>200</v>
      </c>
      <c r="S148" s="20">
        <v>259</v>
      </c>
      <c r="T148" s="20">
        <v>32</v>
      </c>
      <c r="U148" s="20">
        <v>305</v>
      </c>
      <c r="V148" s="20">
        <v>337</v>
      </c>
      <c r="W148" s="20">
        <v>259</v>
      </c>
      <c r="X148" s="20">
        <v>852</v>
      </c>
      <c r="Y148" s="20">
        <v>1111</v>
      </c>
      <c r="Z148" s="22">
        <v>1336</v>
      </c>
      <c r="AA148" s="22">
        <v>844</v>
      </c>
      <c r="AB148" s="22">
        <v>2180</v>
      </c>
      <c r="AC148" s="22">
        <v>646</v>
      </c>
      <c r="AD148" s="22">
        <v>329</v>
      </c>
      <c r="AE148" s="22">
        <v>975</v>
      </c>
      <c r="AF148" s="22">
        <v>2096</v>
      </c>
      <c r="AG148" s="22">
        <v>2097</v>
      </c>
      <c r="AH148" s="22">
        <v>4193</v>
      </c>
      <c r="AI148" s="22">
        <v>4078</v>
      </c>
      <c r="AJ148" s="22">
        <v>3270</v>
      </c>
      <c r="AK148" s="22">
        <v>7348</v>
      </c>
    </row>
    <row r="149" spans="1:37" s="5" customFormat="1" ht="11.25">
      <c r="A149" s="4" t="s">
        <v>29</v>
      </c>
      <c r="B149" s="13">
        <v>2556</v>
      </c>
      <c r="C149" s="13">
        <v>1602</v>
      </c>
      <c r="D149" s="13">
        <v>4158</v>
      </c>
      <c r="E149" s="13">
        <v>1136</v>
      </c>
      <c r="F149" s="13">
        <v>287</v>
      </c>
      <c r="G149" s="13">
        <v>1423</v>
      </c>
      <c r="H149" s="13">
        <v>3384</v>
      </c>
      <c r="I149" s="13">
        <v>2838</v>
      </c>
      <c r="J149" s="13">
        <v>6222</v>
      </c>
      <c r="K149" s="13">
        <v>7076</v>
      </c>
      <c r="L149" s="13">
        <v>4727</v>
      </c>
      <c r="M149" s="13">
        <v>11803</v>
      </c>
      <c r="N149" s="20">
        <v>390</v>
      </c>
      <c r="O149" s="20">
        <v>610</v>
      </c>
      <c r="P149" s="20">
        <v>1000</v>
      </c>
      <c r="Q149" s="20">
        <v>141</v>
      </c>
      <c r="R149" s="20">
        <v>326</v>
      </c>
      <c r="S149" s="20">
        <v>467</v>
      </c>
      <c r="T149" s="20">
        <v>48</v>
      </c>
      <c r="U149" s="20">
        <v>372</v>
      </c>
      <c r="V149" s="20">
        <v>420</v>
      </c>
      <c r="W149" s="20">
        <v>579</v>
      </c>
      <c r="X149" s="20">
        <v>1308</v>
      </c>
      <c r="Y149" s="20">
        <v>1887</v>
      </c>
      <c r="Z149" s="22">
        <v>2946</v>
      </c>
      <c r="AA149" s="22">
        <v>2212</v>
      </c>
      <c r="AB149" s="22">
        <v>5158</v>
      </c>
      <c r="AC149" s="22">
        <v>1277</v>
      </c>
      <c r="AD149" s="22">
        <v>613</v>
      </c>
      <c r="AE149" s="22">
        <v>1890</v>
      </c>
      <c r="AF149" s="22">
        <v>3432</v>
      </c>
      <c r="AG149" s="22">
        <v>3210</v>
      </c>
      <c r="AH149" s="22">
        <v>6642</v>
      </c>
      <c r="AI149" s="22">
        <v>7655</v>
      </c>
      <c r="AJ149" s="22">
        <v>6035</v>
      </c>
      <c r="AK149" s="22">
        <v>13690</v>
      </c>
    </row>
    <row r="150" spans="1:37" s="5" customFormat="1" ht="11.25">
      <c r="A150" s="4" t="s">
        <v>30</v>
      </c>
      <c r="B150" s="13">
        <v>9256</v>
      </c>
      <c r="C150" s="13">
        <v>5559</v>
      </c>
      <c r="D150" s="13">
        <v>14815</v>
      </c>
      <c r="E150" s="13">
        <v>2061</v>
      </c>
      <c r="F150" s="13">
        <v>698</v>
      </c>
      <c r="G150" s="13">
        <v>2759</v>
      </c>
      <c r="H150" s="13">
        <v>12727</v>
      </c>
      <c r="I150" s="13">
        <v>15476</v>
      </c>
      <c r="J150" s="13">
        <v>28203</v>
      </c>
      <c r="K150" s="13">
        <v>24044</v>
      </c>
      <c r="L150" s="13">
        <v>21733</v>
      </c>
      <c r="M150" s="13">
        <v>45777</v>
      </c>
      <c r="N150" s="20">
        <v>2272</v>
      </c>
      <c r="O150" s="20">
        <v>4194</v>
      </c>
      <c r="P150" s="20">
        <v>6466</v>
      </c>
      <c r="Q150" s="20">
        <v>516</v>
      </c>
      <c r="R150" s="20">
        <v>1108</v>
      </c>
      <c r="S150" s="20">
        <v>1624</v>
      </c>
      <c r="T150" s="20">
        <v>201</v>
      </c>
      <c r="U150" s="20">
        <v>2163</v>
      </c>
      <c r="V150" s="20">
        <v>2364</v>
      </c>
      <c r="W150" s="20">
        <v>2989</v>
      </c>
      <c r="X150" s="20">
        <v>7465</v>
      </c>
      <c r="Y150" s="20">
        <v>10454</v>
      </c>
      <c r="Z150" s="22">
        <v>11528</v>
      </c>
      <c r="AA150" s="22">
        <v>9753</v>
      </c>
      <c r="AB150" s="22">
        <v>21281</v>
      </c>
      <c r="AC150" s="22">
        <v>2577</v>
      </c>
      <c r="AD150" s="22">
        <v>1806</v>
      </c>
      <c r="AE150" s="22">
        <v>4383</v>
      </c>
      <c r="AF150" s="22">
        <v>12928</v>
      </c>
      <c r="AG150" s="22">
        <v>17639</v>
      </c>
      <c r="AH150" s="22">
        <v>30567</v>
      </c>
      <c r="AI150" s="22">
        <v>27033</v>
      </c>
      <c r="AJ150" s="22">
        <v>29198</v>
      </c>
      <c r="AK150" s="22">
        <v>56231</v>
      </c>
    </row>
    <row r="151" spans="1:37" s="5" customFormat="1" ht="11.25">
      <c r="A151" s="4" t="s">
        <v>31</v>
      </c>
      <c r="B151" s="13">
        <v>2337</v>
      </c>
      <c r="C151" s="13">
        <v>1487</v>
      </c>
      <c r="D151" s="13">
        <v>3824</v>
      </c>
      <c r="E151" s="13">
        <v>480</v>
      </c>
      <c r="F151" s="13">
        <v>210</v>
      </c>
      <c r="G151" s="13">
        <v>690</v>
      </c>
      <c r="H151" s="13">
        <v>5254</v>
      </c>
      <c r="I151" s="13">
        <v>7086</v>
      </c>
      <c r="J151" s="13">
        <v>12340</v>
      </c>
      <c r="K151" s="13">
        <v>8071</v>
      </c>
      <c r="L151" s="13">
        <v>8783</v>
      </c>
      <c r="M151" s="13">
        <v>16854</v>
      </c>
      <c r="N151" s="20">
        <v>566</v>
      </c>
      <c r="O151" s="20">
        <v>1195</v>
      </c>
      <c r="P151" s="20">
        <v>1761</v>
      </c>
      <c r="Q151" s="20">
        <v>99</v>
      </c>
      <c r="R151" s="20">
        <v>221</v>
      </c>
      <c r="S151" s="20">
        <v>320</v>
      </c>
      <c r="T151" s="20">
        <v>80</v>
      </c>
      <c r="U151" s="20">
        <v>948</v>
      </c>
      <c r="V151" s="20">
        <v>1028</v>
      </c>
      <c r="W151" s="20">
        <v>745</v>
      </c>
      <c r="X151" s="20">
        <v>2364</v>
      </c>
      <c r="Y151" s="20">
        <v>3109</v>
      </c>
      <c r="Z151" s="22">
        <v>2903</v>
      </c>
      <c r="AA151" s="22">
        <v>2682</v>
      </c>
      <c r="AB151" s="22">
        <v>5585</v>
      </c>
      <c r="AC151" s="22">
        <v>579</v>
      </c>
      <c r="AD151" s="22">
        <v>431</v>
      </c>
      <c r="AE151" s="22">
        <v>1010</v>
      </c>
      <c r="AF151" s="22">
        <v>5334</v>
      </c>
      <c r="AG151" s="22">
        <v>8034</v>
      </c>
      <c r="AH151" s="22">
        <v>13368</v>
      </c>
      <c r="AI151" s="22">
        <v>8816</v>
      </c>
      <c r="AJ151" s="22">
        <v>11147</v>
      </c>
      <c r="AK151" s="22">
        <v>19963</v>
      </c>
    </row>
    <row r="152" spans="1:37" s="5" customFormat="1" ht="11.25">
      <c r="A152" s="4" t="s">
        <v>32</v>
      </c>
      <c r="B152" s="13">
        <v>5065</v>
      </c>
      <c r="C152" s="13">
        <v>2469</v>
      </c>
      <c r="D152" s="13">
        <v>7534</v>
      </c>
      <c r="E152" s="13">
        <v>1594</v>
      </c>
      <c r="F152" s="13">
        <v>219</v>
      </c>
      <c r="G152" s="13">
        <v>1813</v>
      </c>
      <c r="H152" s="13">
        <v>5897</v>
      </c>
      <c r="I152" s="13">
        <v>4081</v>
      </c>
      <c r="J152" s="13">
        <v>9978</v>
      </c>
      <c r="K152" s="13">
        <v>12556</v>
      </c>
      <c r="L152" s="13">
        <v>6769</v>
      </c>
      <c r="M152" s="13">
        <v>19325</v>
      </c>
      <c r="N152" s="20">
        <v>673</v>
      </c>
      <c r="O152" s="20">
        <v>1129</v>
      </c>
      <c r="P152" s="20">
        <v>1802</v>
      </c>
      <c r="Q152" s="20">
        <v>151</v>
      </c>
      <c r="R152" s="20">
        <v>387</v>
      </c>
      <c r="S152" s="20">
        <v>538</v>
      </c>
      <c r="T152" s="20">
        <v>35</v>
      </c>
      <c r="U152" s="20">
        <v>218</v>
      </c>
      <c r="V152" s="20">
        <v>253</v>
      </c>
      <c r="W152" s="20">
        <v>859</v>
      </c>
      <c r="X152" s="20">
        <v>1734</v>
      </c>
      <c r="Y152" s="20">
        <v>2593</v>
      </c>
      <c r="Z152" s="22">
        <v>5738</v>
      </c>
      <c r="AA152" s="22">
        <v>3598</v>
      </c>
      <c r="AB152" s="22">
        <v>9336</v>
      </c>
      <c r="AC152" s="22">
        <v>1745</v>
      </c>
      <c r="AD152" s="22">
        <v>606</v>
      </c>
      <c r="AE152" s="22">
        <v>2351</v>
      </c>
      <c r="AF152" s="22">
        <v>5932</v>
      </c>
      <c r="AG152" s="22">
        <v>4299</v>
      </c>
      <c r="AH152" s="22">
        <v>10231</v>
      </c>
      <c r="AI152" s="22">
        <v>13415</v>
      </c>
      <c r="AJ152" s="22">
        <v>8503</v>
      </c>
      <c r="AK152" s="22">
        <v>21918</v>
      </c>
    </row>
    <row r="153" spans="1:37" s="5" customFormat="1" ht="11.25">
      <c r="A153" s="4" t="s">
        <v>33</v>
      </c>
      <c r="B153" s="13">
        <v>14863</v>
      </c>
      <c r="C153" s="13">
        <v>8110</v>
      </c>
      <c r="D153" s="13">
        <v>22973</v>
      </c>
      <c r="E153" s="13">
        <v>5319</v>
      </c>
      <c r="F153" s="13">
        <v>1290</v>
      </c>
      <c r="G153" s="13">
        <v>6609</v>
      </c>
      <c r="H153" s="13">
        <v>26851</v>
      </c>
      <c r="I153" s="13">
        <v>30557</v>
      </c>
      <c r="J153" s="13">
        <v>57408</v>
      </c>
      <c r="K153" s="13">
        <v>47033</v>
      </c>
      <c r="L153" s="13">
        <v>39957</v>
      </c>
      <c r="M153" s="13">
        <v>86990</v>
      </c>
      <c r="N153" s="20">
        <v>3624</v>
      </c>
      <c r="O153" s="20">
        <v>6690</v>
      </c>
      <c r="P153" s="20">
        <v>10314</v>
      </c>
      <c r="Q153" s="20">
        <v>1175</v>
      </c>
      <c r="R153" s="20">
        <v>2699</v>
      </c>
      <c r="S153" s="20">
        <v>3874</v>
      </c>
      <c r="T153" s="20">
        <v>454</v>
      </c>
      <c r="U153" s="20">
        <v>4233</v>
      </c>
      <c r="V153" s="20">
        <v>4687</v>
      </c>
      <c r="W153" s="20">
        <v>5253</v>
      </c>
      <c r="X153" s="20">
        <v>13622</v>
      </c>
      <c r="Y153" s="20">
        <v>18875</v>
      </c>
      <c r="Z153" s="22">
        <v>18487</v>
      </c>
      <c r="AA153" s="22">
        <v>14800</v>
      </c>
      <c r="AB153" s="22">
        <v>33287</v>
      </c>
      <c r="AC153" s="22">
        <v>6494</v>
      </c>
      <c r="AD153" s="22">
        <v>3989</v>
      </c>
      <c r="AE153" s="22">
        <v>10483</v>
      </c>
      <c r="AF153" s="22">
        <v>27305</v>
      </c>
      <c r="AG153" s="22">
        <v>34790</v>
      </c>
      <c r="AH153" s="22">
        <v>62095</v>
      </c>
      <c r="AI153" s="22">
        <v>52286</v>
      </c>
      <c r="AJ153" s="22">
        <v>53579</v>
      </c>
      <c r="AK153" s="22">
        <v>105865</v>
      </c>
    </row>
    <row r="154" spans="1:37" s="5" customFormat="1" ht="11.25">
      <c r="A154" s="4" t="s">
        <v>34</v>
      </c>
      <c r="B154" s="13">
        <v>1486</v>
      </c>
      <c r="C154" s="13">
        <v>952</v>
      </c>
      <c r="D154" s="13">
        <v>2438</v>
      </c>
      <c r="E154" s="13">
        <v>285</v>
      </c>
      <c r="F154" s="13">
        <v>104</v>
      </c>
      <c r="G154" s="13">
        <v>389</v>
      </c>
      <c r="H154" s="13">
        <v>2500</v>
      </c>
      <c r="I154" s="13">
        <v>3115</v>
      </c>
      <c r="J154" s="13">
        <v>5615</v>
      </c>
      <c r="K154" s="13">
        <v>4271</v>
      </c>
      <c r="L154" s="13">
        <v>4171</v>
      </c>
      <c r="M154" s="13">
        <v>8442</v>
      </c>
      <c r="N154" s="20">
        <v>320</v>
      </c>
      <c r="O154" s="20">
        <v>518</v>
      </c>
      <c r="P154" s="20">
        <v>838</v>
      </c>
      <c r="Q154" s="20">
        <v>74</v>
      </c>
      <c r="R154" s="20">
        <v>151</v>
      </c>
      <c r="S154" s="20">
        <v>225</v>
      </c>
      <c r="T154" s="20">
        <v>29</v>
      </c>
      <c r="U154" s="20">
        <v>262</v>
      </c>
      <c r="V154" s="20">
        <v>291</v>
      </c>
      <c r="W154" s="20">
        <v>423</v>
      </c>
      <c r="X154" s="20">
        <v>931</v>
      </c>
      <c r="Y154" s="20">
        <v>1354</v>
      </c>
      <c r="Z154" s="22">
        <v>1806</v>
      </c>
      <c r="AA154" s="22">
        <v>1470</v>
      </c>
      <c r="AB154" s="22">
        <v>3276</v>
      </c>
      <c r="AC154" s="22">
        <v>359</v>
      </c>
      <c r="AD154" s="22">
        <v>255</v>
      </c>
      <c r="AE154" s="22">
        <v>614</v>
      </c>
      <c r="AF154" s="22">
        <v>2529</v>
      </c>
      <c r="AG154" s="22">
        <v>3377</v>
      </c>
      <c r="AH154" s="22">
        <v>5906</v>
      </c>
      <c r="AI154" s="22">
        <v>4694</v>
      </c>
      <c r="AJ154" s="22">
        <v>5102</v>
      </c>
      <c r="AK154" s="22">
        <v>9796</v>
      </c>
    </row>
    <row r="155" spans="1:37" s="5" customFormat="1" ht="11.25">
      <c r="A155" s="4" t="s">
        <v>35</v>
      </c>
      <c r="B155" s="13">
        <v>50476</v>
      </c>
      <c r="C155" s="13">
        <v>29311</v>
      </c>
      <c r="D155" s="13">
        <v>79787</v>
      </c>
      <c r="E155" s="13">
        <v>11096</v>
      </c>
      <c r="F155" s="13">
        <v>3330</v>
      </c>
      <c r="G155" s="13">
        <v>14426</v>
      </c>
      <c r="H155" s="13">
        <v>69741</v>
      </c>
      <c r="I155" s="13">
        <v>74453</v>
      </c>
      <c r="J155" s="13">
        <v>144194</v>
      </c>
      <c r="K155" s="13">
        <v>131313</v>
      </c>
      <c r="L155" s="13">
        <v>107094</v>
      </c>
      <c r="M155" s="13">
        <v>238407</v>
      </c>
      <c r="N155" s="20">
        <v>15110</v>
      </c>
      <c r="O155" s="20">
        <v>28541</v>
      </c>
      <c r="P155" s="20">
        <v>43651</v>
      </c>
      <c r="Q155" s="20">
        <v>3044</v>
      </c>
      <c r="R155" s="20">
        <v>7099</v>
      </c>
      <c r="S155" s="20">
        <v>10143</v>
      </c>
      <c r="T155" s="20">
        <v>2477</v>
      </c>
      <c r="U155" s="20">
        <v>20281</v>
      </c>
      <c r="V155" s="20">
        <v>22758</v>
      </c>
      <c r="W155" s="20">
        <v>20631</v>
      </c>
      <c r="X155" s="20">
        <v>55921</v>
      </c>
      <c r="Y155" s="20">
        <v>76552</v>
      </c>
      <c r="Z155" s="22">
        <v>65586</v>
      </c>
      <c r="AA155" s="22">
        <v>57852</v>
      </c>
      <c r="AB155" s="22">
        <v>123438</v>
      </c>
      <c r="AC155" s="22">
        <v>14140</v>
      </c>
      <c r="AD155" s="22">
        <v>10429</v>
      </c>
      <c r="AE155" s="22">
        <v>24569</v>
      </c>
      <c r="AF155" s="22">
        <v>72218</v>
      </c>
      <c r="AG155" s="22">
        <v>94734</v>
      </c>
      <c r="AH155" s="22">
        <v>166952</v>
      </c>
      <c r="AI155" s="22">
        <v>151944</v>
      </c>
      <c r="AJ155" s="22">
        <v>163015</v>
      </c>
      <c r="AK155" s="22">
        <v>314959</v>
      </c>
    </row>
    <row r="156" spans="1:37" s="5" customFormat="1" ht="11.25">
      <c r="A156" s="4" t="s">
        <v>36</v>
      </c>
      <c r="B156" s="13">
        <v>2283</v>
      </c>
      <c r="C156" s="13">
        <v>1399</v>
      </c>
      <c r="D156" s="13">
        <v>3682</v>
      </c>
      <c r="E156" s="13">
        <v>518</v>
      </c>
      <c r="F156" s="13">
        <v>126</v>
      </c>
      <c r="G156" s="13">
        <v>644</v>
      </c>
      <c r="H156" s="13">
        <v>3220</v>
      </c>
      <c r="I156" s="13">
        <v>4030</v>
      </c>
      <c r="J156" s="13">
        <v>7250</v>
      </c>
      <c r="K156" s="13">
        <v>6021</v>
      </c>
      <c r="L156" s="13">
        <v>5555</v>
      </c>
      <c r="M156" s="13">
        <v>11576</v>
      </c>
      <c r="N156" s="20">
        <v>492</v>
      </c>
      <c r="O156" s="20">
        <v>867</v>
      </c>
      <c r="P156" s="20">
        <v>1359</v>
      </c>
      <c r="Q156" s="20">
        <v>142</v>
      </c>
      <c r="R156" s="20">
        <v>272</v>
      </c>
      <c r="S156" s="20">
        <v>414</v>
      </c>
      <c r="T156" s="20">
        <v>60</v>
      </c>
      <c r="U156" s="20">
        <v>348</v>
      </c>
      <c r="V156" s="20">
        <v>408</v>
      </c>
      <c r="W156" s="20">
        <v>694</v>
      </c>
      <c r="X156" s="20">
        <v>1487</v>
      </c>
      <c r="Y156" s="20">
        <v>2181</v>
      </c>
      <c r="Z156" s="22">
        <v>2775</v>
      </c>
      <c r="AA156" s="22">
        <v>2266</v>
      </c>
      <c r="AB156" s="22">
        <v>5041</v>
      </c>
      <c r="AC156" s="22">
        <v>660</v>
      </c>
      <c r="AD156" s="22">
        <v>398</v>
      </c>
      <c r="AE156" s="22">
        <v>1058</v>
      </c>
      <c r="AF156" s="22">
        <v>3280</v>
      </c>
      <c r="AG156" s="22">
        <v>4378</v>
      </c>
      <c r="AH156" s="22">
        <v>7658</v>
      </c>
      <c r="AI156" s="22">
        <v>6715</v>
      </c>
      <c r="AJ156" s="22">
        <v>7042</v>
      </c>
      <c r="AK156" s="22">
        <v>13757</v>
      </c>
    </row>
    <row r="157" spans="1:37" s="5" customFormat="1" ht="11.25">
      <c r="A157" s="4" t="s">
        <v>37</v>
      </c>
      <c r="B157" s="13">
        <v>878</v>
      </c>
      <c r="C157" s="13">
        <v>578</v>
      </c>
      <c r="D157" s="13">
        <v>1456</v>
      </c>
      <c r="E157" s="13">
        <v>201</v>
      </c>
      <c r="F157" s="13">
        <v>73</v>
      </c>
      <c r="G157" s="13">
        <v>274</v>
      </c>
      <c r="H157" s="13">
        <v>2063</v>
      </c>
      <c r="I157" s="13">
        <v>2632</v>
      </c>
      <c r="J157" s="13">
        <v>4695</v>
      </c>
      <c r="K157" s="13">
        <v>3142</v>
      </c>
      <c r="L157" s="13">
        <v>3283</v>
      </c>
      <c r="M157" s="13">
        <v>6425</v>
      </c>
      <c r="N157" s="20">
        <v>230</v>
      </c>
      <c r="O157" s="20">
        <v>418</v>
      </c>
      <c r="P157" s="20">
        <v>648</v>
      </c>
      <c r="Q157" s="20">
        <v>38</v>
      </c>
      <c r="R157" s="20">
        <v>83</v>
      </c>
      <c r="S157" s="20">
        <v>121</v>
      </c>
      <c r="T157" s="20">
        <v>35</v>
      </c>
      <c r="U157" s="20">
        <v>340</v>
      </c>
      <c r="V157" s="20">
        <v>375</v>
      </c>
      <c r="W157" s="20">
        <v>303</v>
      </c>
      <c r="X157" s="20">
        <v>841</v>
      </c>
      <c r="Y157" s="20">
        <v>1144</v>
      </c>
      <c r="Z157" s="22">
        <v>1108</v>
      </c>
      <c r="AA157" s="22">
        <v>996</v>
      </c>
      <c r="AB157" s="22">
        <v>2104</v>
      </c>
      <c r="AC157" s="22">
        <v>239</v>
      </c>
      <c r="AD157" s="22">
        <v>156</v>
      </c>
      <c r="AE157" s="22">
        <v>395</v>
      </c>
      <c r="AF157" s="22">
        <v>2098</v>
      </c>
      <c r="AG157" s="22">
        <v>2972</v>
      </c>
      <c r="AH157" s="22">
        <v>5070</v>
      </c>
      <c r="AI157" s="22">
        <v>3445</v>
      </c>
      <c r="AJ157" s="22">
        <v>4124</v>
      </c>
      <c r="AK157" s="22">
        <v>7569</v>
      </c>
    </row>
    <row r="158" spans="1:37" s="5" customFormat="1" ht="11.25">
      <c r="A158" s="4" t="s">
        <v>38</v>
      </c>
      <c r="B158" s="13">
        <v>307</v>
      </c>
      <c r="C158" s="13">
        <v>264</v>
      </c>
      <c r="D158" s="13">
        <v>571</v>
      </c>
      <c r="E158" s="13">
        <v>80</v>
      </c>
      <c r="F158" s="13">
        <v>33</v>
      </c>
      <c r="G158" s="13">
        <v>113</v>
      </c>
      <c r="H158" s="13">
        <v>516</v>
      </c>
      <c r="I158" s="13">
        <v>689</v>
      </c>
      <c r="J158" s="13">
        <v>1205</v>
      </c>
      <c r="K158" s="13">
        <v>903</v>
      </c>
      <c r="L158" s="13">
        <v>986</v>
      </c>
      <c r="M158" s="13">
        <v>1889</v>
      </c>
      <c r="N158" s="20">
        <v>51</v>
      </c>
      <c r="O158" s="20">
        <v>104</v>
      </c>
      <c r="P158" s="20">
        <v>155</v>
      </c>
      <c r="Q158" s="20">
        <v>19</v>
      </c>
      <c r="R158" s="20">
        <v>32</v>
      </c>
      <c r="S158" s="20">
        <v>51</v>
      </c>
      <c r="T158" s="20">
        <v>11</v>
      </c>
      <c r="U158" s="20">
        <v>78</v>
      </c>
      <c r="V158" s="20">
        <v>89</v>
      </c>
      <c r="W158" s="20">
        <v>81</v>
      </c>
      <c r="X158" s="20">
        <v>214</v>
      </c>
      <c r="Y158" s="20">
        <v>295</v>
      </c>
      <c r="Z158" s="22">
        <v>358</v>
      </c>
      <c r="AA158" s="22">
        <v>368</v>
      </c>
      <c r="AB158" s="22">
        <v>726</v>
      </c>
      <c r="AC158" s="22">
        <v>99</v>
      </c>
      <c r="AD158" s="22">
        <v>65</v>
      </c>
      <c r="AE158" s="22">
        <v>164</v>
      </c>
      <c r="AF158" s="22">
        <v>527</v>
      </c>
      <c r="AG158" s="22">
        <v>767</v>
      </c>
      <c r="AH158" s="22">
        <v>1294</v>
      </c>
      <c r="AI158" s="22">
        <v>984</v>
      </c>
      <c r="AJ158" s="22">
        <v>1200</v>
      </c>
      <c r="AK158" s="22">
        <v>2184</v>
      </c>
    </row>
    <row r="159" spans="1:37" s="5" customFormat="1" ht="11.25">
      <c r="A159" s="4" t="s">
        <v>39</v>
      </c>
      <c r="B159" s="13">
        <v>15849</v>
      </c>
      <c r="C159" s="13">
        <v>10229</v>
      </c>
      <c r="D159" s="13">
        <v>26078</v>
      </c>
      <c r="E159" s="13">
        <v>2718</v>
      </c>
      <c r="F159" s="13">
        <v>929</v>
      </c>
      <c r="G159" s="13">
        <v>3647</v>
      </c>
      <c r="H159" s="13">
        <v>20828</v>
      </c>
      <c r="I159" s="13">
        <v>22151</v>
      </c>
      <c r="J159" s="13">
        <v>42979</v>
      </c>
      <c r="K159" s="13">
        <v>39395</v>
      </c>
      <c r="L159" s="13">
        <v>33309</v>
      </c>
      <c r="M159" s="13">
        <v>72704</v>
      </c>
      <c r="N159" s="20">
        <v>4665</v>
      </c>
      <c r="O159" s="20">
        <v>8589</v>
      </c>
      <c r="P159" s="20">
        <v>13254</v>
      </c>
      <c r="Q159" s="20">
        <v>637</v>
      </c>
      <c r="R159" s="20">
        <v>1588</v>
      </c>
      <c r="S159" s="20">
        <v>2225</v>
      </c>
      <c r="T159" s="20">
        <v>688</v>
      </c>
      <c r="U159" s="20">
        <v>7498</v>
      </c>
      <c r="V159" s="20">
        <v>8186</v>
      </c>
      <c r="W159" s="20">
        <v>5990</v>
      </c>
      <c r="X159" s="20">
        <v>17675</v>
      </c>
      <c r="Y159" s="20">
        <v>23665</v>
      </c>
      <c r="Z159" s="22">
        <v>20514</v>
      </c>
      <c r="AA159" s="22">
        <v>18818</v>
      </c>
      <c r="AB159" s="22">
        <v>39332</v>
      </c>
      <c r="AC159" s="22">
        <v>3355</v>
      </c>
      <c r="AD159" s="22">
        <v>2517</v>
      </c>
      <c r="AE159" s="22">
        <v>5872</v>
      </c>
      <c r="AF159" s="22">
        <v>21516</v>
      </c>
      <c r="AG159" s="22">
        <v>29649</v>
      </c>
      <c r="AH159" s="22">
        <v>51165</v>
      </c>
      <c r="AI159" s="22">
        <v>45385</v>
      </c>
      <c r="AJ159" s="22">
        <v>50984</v>
      </c>
      <c r="AK159" s="22">
        <v>96369</v>
      </c>
    </row>
    <row r="160" spans="1:37" s="5" customFormat="1" ht="11.25">
      <c r="A160" s="4" t="s">
        <v>40</v>
      </c>
      <c r="B160" s="13">
        <v>19844</v>
      </c>
      <c r="C160" s="13">
        <v>12554</v>
      </c>
      <c r="D160" s="13">
        <v>32398</v>
      </c>
      <c r="E160" s="13">
        <v>2449</v>
      </c>
      <c r="F160" s="13">
        <v>1070</v>
      </c>
      <c r="G160" s="13">
        <v>3519</v>
      </c>
      <c r="H160" s="13">
        <v>46128</v>
      </c>
      <c r="I160" s="13">
        <v>57836</v>
      </c>
      <c r="J160" s="13">
        <v>103964</v>
      </c>
      <c r="K160" s="13">
        <v>68421</v>
      </c>
      <c r="L160" s="13">
        <v>71460</v>
      </c>
      <c r="M160" s="13">
        <v>139881</v>
      </c>
      <c r="N160" s="20">
        <v>3175</v>
      </c>
      <c r="O160" s="20">
        <v>5118</v>
      </c>
      <c r="P160" s="20">
        <v>8293</v>
      </c>
      <c r="Q160" s="20">
        <v>303</v>
      </c>
      <c r="R160" s="20">
        <v>513</v>
      </c>
      <c r="S160" s="20">
        <v>816</v>
      </c>
      <c r="T160" s="20">
        <v>339</v>
      </c>
      <c r="U160" s="20">
        <v>1350</v>
      </c>
      <c r="V160" s="20">
        <v>1689</v>
      </c>
      <c r="W160" s="20">
        <v>3817</v>
      </c>
      <c r="X160" s="20">
        <v>6981</v>
      </c>
      <c r="Y160" s="20">
        <v>10798</v>
      </c>
      <c r="Z160" s="22">
        <v>23019</v>
      </c>
      <c r="AA160" s="22">
        <v>17672</v>
      </c>
      <c r="AB160" s="22">
        <v>40691</v>
      </c>
      <c r="AC160" s="22">
        <v>2752</v>
      </c>
      <c r="AD160" s="22">
        <v>1583</v>
      </c>
      <c r="AE160" s="22">
        <v>4335</v>
      </c>
      <c r="AF160" s="22">
        <v>46467</v>
      </c>
      <c r="AG160" s="22">
        <v>59186</v>
      </c>
      <c r="AH160" s="22">
        <v>105653</v>
      </c>
      <c r="AI160" s="22">
        <v>72238</v>
      </c>
      <c r="AJ160" s="22">
        <v>78441</v>
      </c>
      <c r="AK160" s="22">
        <v>150679</v>
      </c>
    </row>
    <row r="161" spans="1:37" s="5" customFormat="1" ht="11.25">
      <c r="A161" s="4" t="s">
        <v>41</v>
      </c>
      <c r="B161" s="13">
        <v>18342</v>
      </c>
      <c r="C161" s="13">
        <v>10837</v>
      </c>
      <c r="D161" s="13">
        <v>29179</v>
      </c>
      <c r="E161" s="13">
        <v>1582</v>
      </c>
      <c r="F161" s="13">
        <v>697</v>
      </c>
      <c r="G161" s="13">
        <v>2279</v>
      </c>
      <c r="H161" s="13">
        <v>30055</v>
      </c>
      <c r="I161" s="13">
        <v>33666</v>
      </c>
      <c r="J161" s="13">
        <v>63721</v>
      </c>
      <c r="K161" s="13">
        <v>49979</v>
      </c>
      <c r="L161" s="13">
        <v>45200</v>
      </c>
      <c r="M161" s="13">
        <v>95179</v>
      </c>
      <c r="N161" s="20">
        <v>2755</v>
      </c>
      <c r="O161" s="20">
        <v>4721</v>
      </c>
      <c r="P161" s="20">
        <v>7476</v>
      </c>
      <c r="Q161" s="20">
        <v>194</v>
      </c>
      <c r="R161" s="20">
        <v>338</v>
      </c>
      <c r="S161" s="20">
        <v>532</v>
      </c>
      <c r="T161" s="20">
        <v>206</v>
      </c>
      <c r="U161" s="20">
        <v>1080</v>
      </c>
      <c r="V161" s="20">
        <v>1286</v>
      </c>
      <c r="W161" s="20">
        <v>3155</v>
      </c>
      <c r="X161" s="20">
        <v>6139</v>
      </c>
      <c r="Y161" s="20">
        <v>9294</v>
      </c>
      <c r="Z161" s="22">
        <v>21097</v>
      </c>
      <c r="AA161" s="22">
        <v>15558</v>
      </c>
      <c r="AB161" s="22">
        <v>36655</v>
      </c>
      <c r="AC161" s="22">
        <v>1776</v>
      </c>
      <c r="AD161" s="22">
        <v>1035</v>
      </c>
      <c r="AE161" s="22">
        <v>2811</v>
      </c>
      <c r="AF161" s="22">
        <v>30261</v>
      </c>
      <c r="AG161" s="22">
        <v>34746</v>
      </c>
      <c r="AH161" s="22">
        <v>65007</v>
      </c>
      <c r="AI161" s="22">
        <v>53134</v>
      </c>
      <c r="AJ161" s="22">
        <v>51339</v>
      </c>
      <c r="AK161" s="22">
        <v>104473</v>
      </c>
    </row>
    <row r="162" spans="1:37" s="5" customFormat="1" ht="11.25">
      <c r="A162" s="4" t="s">
        <v>42</v>
      </c>
      <c r="B162" s="13">
        <v>4445</v>
      </c>
      <c r="C162" s="13">
        <v>2189</v>
      </c>
      <c r="D162" s="13">
        <v>6634</v>
      </c>
      <c r="E162" s="13">
        <v>2278</v>
      </c>
      <c r="F162" s="13">
        <v>493</v>
      </c>
      <c r="G162" s="13">
        <v>2771</v>
      </c>
      <c r="H162" s="13">
        <v>6552</v>
      </c>
      <c r="I162" s="13">
        <v>6005</v>
      </c>
      <c r="J162" s="13">
        <v>12557</v>
      </c>
      <c r="K162" s="13">
        <v>13275</v>
      </c>
      <c r="L162" s="13">
        <v>8687</v>
      </c>
      <c r="M162" s="13">
        <v>21962</v>
      </c>
      <c r="N162" s="20">
        <v>906</v>
      </c>
      <c r="O162" s="20">
        <v>1634</v>
      </c>
      <c r="P162" s="20">
        <v>2540</v>
      </c>
      <c r="Q162" s="20">
        <v>431</v>
      </c>
      <c r="R162" s="20">
        <v>1194</v>
      </c>
      <c r="S162" s="20">
        <v>1625</v>
      </c>
      <c r="T162" s="20">
        <v>108</v>
      </c>
      <c r="U162" s="20">
        <v>1098</v>
      </c>
      <c r="V162" s="20">
        <v>1206</v>
      </c>
      <c r="W162" s="20">
        <v>1445</v>
      </c>
      <c r="X162" s="20">
        <v>3926</v>
      </c>
      <c r="Y162" s="20">
        <v>5371</v>
      </c>
      <c r="Z162" s="22">
        <v>5351</v>
      </c>
      <c r="AA162" s="22">
        <v>3823</v>
      </c>
      <c r="AB162" s="22">
        <v>9174</v>
      </c>
      <c r="AC162" s="22">
        <v>2709</v>
      </c>
      <c r="AD162" s="22">
        <v>1687</v>
      </c>
      <c r="AE162" s="22">
        <v>4396</v>
      </c>
      <c r="AF162" s="22">
        <v>6660</v>
      </c>
      <c r="AG162" s="22">
        <v>7103</v>
      </c>
      <c r="AH162" s="22">
        <v>13763</v>
      </c>
      <c r="AI162" s="22">
        <v>14720</v>
      </c>
      <c r="AJ162" s="22">
        <v>12613</v>
      </c>
      <c r="AK162" s="22">
        <v>27333</v>
      </c>
    </row>
    <row r="163" spans="1:37" s="5" customFormat="1" ht="11.25">
      <c r="A163" s="4" t="s">
        <v>43</v>
      </c>
      <c r="B163" s="13">
        <v>1004</v>
      </c>
      <c r="C163" s="13">
        <v>668</v>
      </c>
      <c r="D163" s="13">
        <v>1672</v>
      </c>
      <c r="E163" s="13">
        <v>257</v>
      </c>
      <c r="F163" s="13">
        <v>99</v>
      </c>
      <c r="G163" s="13">
        <v>356</v>
      </c>
      <c r="H163" s="13">
        <v>2250</v>
      </c>
      <c r="I163" s="13">
        <v>3127</v>
      </c>
      <c r="J163" s="13">
        <v>5377</v>
      </c>
      <c r="K163" s="13">
        <v>3511</v>
      </c>
      <c r="L163" s="13">
        <v>3894</v>
      </c>
      <c r="M163" s="13">
        <v>7405</v>
      </c>
      <c r="N163" s="20">
        <v>220</v>
      </c>
      <c r="O163" s="20">
        <v>358</v>
      </c>
      <c r="P163" s="20">
        <v>578</v>
      </c>
      <c r="Q163" s="20">
        <v>67</v>
      </c>
      <c r="R163" s="20">
        <v>125</v>
      </c>
      <c r="S163" s="20">
        <v>192</v>
      </c>
      <c r="T163" s="20">
        <v>44</v>
      </c>
      <c r="U163" s="20">
        <v>206</v>
      </c>
      <c r="V163" s="20">
        <v>250</v>
      </c>
      <c r="W163" s="20">
        <v>331</v>
      </c>
      <c r="X163" s="20">
        <v>689</v>
      </c>
      <c r="Y163" s="20">
        <v>1020</v>
      </c>
      <c r="Z163" s="22">
        <v>1224</v>
      </c>
      <c r="AA163" s="22">
        <v>1026</v>
      </c>
      <c r="AB163" s="22">
        <v>2250</v>
      </c>
      <c r="AC163" s="22">
        <v>324</v>
      </c>
      <c r="AD163" s="22">
        <v>224</v>
      </c>
      <c r="AE163" s="22">
        <v>548</v>
      </c>
      <c r="AF163" s="22">
        <v>2294</v>
      </c>
      <c r="AG163" s="22">
        <v>3333</v>
      </c>
      <c r="AH163" s="22">
        <v>5627</v>
      </c>
      <c r="AI163" s="22">
        <v>3842</v>
      </c>
      <c r="AJ163" s="22">
        <v>4583</v>
      </c>
      <c r="AK163" s="22">
        <v>8425</v>
      </c>
    </row>
    <row r="164" spans="1:37" s="5" customFormat="1" ht="11.25">
      <c r="A164" s="4" t="s">
        <v>44</v>
      </c>
      <c r="B164" s="13">
        <v>688</v>
      </c>
      <c r="C164" s="13">
        <v>470</v>
      </c>
      <c r="D164" s="13">
        <v>1158</v>
      </c>
      <c r="E164" s="13">
        <v>132</v>
      </c>
      <c r="F164" s="13">
        <v>53</v>
      </c>
      <c r="G164" s="13">
        <v>185</v>
      </c>
      <c r="H164" s="13">
        <v>1209</v>
      </c>
      <c r="I164" s="13">
        <v>1497</v>
      </c>
      <c r="J164" s="13">
        <v>2706</v>
      </c>
      <c r="K164" s="13">
        <v>2029</v>
      </c>
      <c r="L164" s="13">
        <v>2020</v>
      </c>
      <c r="M164" s="13">
        <v>4049</v>
      </c>
      <c r="N164" s="20">
        <v>157</v>
      </c>
      <c r="O164" s="20">
        <v>210</v>
      </c>
      <c r="P164" s="20">
        <v>367</v>
      </c>
      <c r="Q164" s="20">
        <v>42</v>
      </c>
      <c r="R164" s="20">
        <v>74</v>
      </c>
      <c r="S164" s="20">
        <v>116</v>
      </c>
      <c r="T164" s="20">
        <v>25</v>
      </c>
      <c r="U164" s="20">
        <v>114</v>
      </c>
      <c r="V164" s="20">
        <v>139</v>
      </c>
      <c r="W164" s="20">
        <v>224</v>
      </c>
      <c r="X164" s="20">
        <v>398</v>
      </c>
      <c r="Y164" s="20">
        <v>622</v>
      </c>
      <c r="Z164" s="22">
        <v>845</v>
      </c>
      <c r="AA164" s="22">
        <v>680</v>
      </c>
      <c r="AB164" s="22">
        <v>1525</v>
      </c>
      <c r="AC164" s="22">
        <v>174</v>
      </c>
      <c r="AD164" s="22">
        <v>127</v>
      </c>
      <c r="AE164" s="22">
        <v>301</v>
      </c>
      <c r="AF164" s="22">
        <v>1234</v>
      </c>
      <c r="AG164" s="22">
        <v>1611</v>
      </c>
      <c r="AH164" s="22">
        <v>2845</v>
      </c>
      <c r="AI164" s="22">
        <v>2253</v>
      </c>
      <c r="AJ164" s="22">
        <v>2418</v>
      </c>
      <c r="AK164" s="22">
        <v>4671</v>
      </c>
    </row>
    <row r="165" spans="1:37" s="5" customFormat="1" ht="11.25">
      <c r="A165" s="4" t="s">
        <v>45</v>
      </c>
      <c r="B165" s="13">
        <v>12413</v>
      </c>
      <c r="C165" s="13">
        <v>7103</v>
      </c>
      <c r="D165" s="13">
        <v>19516</v>
      </c>
      <c r="E165" s="13">
        <v>1210</v>
      </c>
      <c r="F165" s="13">
        <v>458</v>
      </c>
      <c r="G165" s="13">
        <v>1668</v>
      </c>
      <c r="H165" s="13">
        <v>23682</v>
      </c>
      <c r="I165" s="13">
        <v>25054</v>
      </c>
      <c r="J165" s="13">
        <v>48736</v>
      </c>
      <c r="K165" s="13">
        <v>37305</v>
      </c>
      <c r="L165" s="13">
        <v>32615</v>
      </c>
      <c r="M165" s="13">
        <v>69920</v>
      </c>
      <c r="N165" s="20">
        <v>1851</v>
      </c>
      <c r="O165" s="20">
        <v>3129</v>
      </c>
      <c r="P165" s="20">
        <v>4980</v>
      </c>
      <c r="Q165" s="20">
        <v>149</v>
      </c>
      <c r="R165" s="20">
        <v>264</v>
      </c>
      <c r="S165" s="20">
        <v>413</v>
      </c>
      <c r="T165" s="20">
        <v>179</v>
      </c>
      <c r="U165" s="20">
        <v>871</v>
      </c>
      <c r="V165" s="20">
        <v>1050</v>
      </c>
      <c r="W165" s="20">
        <v>2179</v>
      </c>
      <c r="X165" s="20">
        <v>4264</v>
      </c>
      <c r="Y165" s="20">
        <v>6443</v>
      </c>
      <c r="Z165" s="22">
        <v>14264</v>
      </c>
      <c r="AA165" s="22">
        <v>10232</v>
      </c>
      <c r="AB165" s="22">
        <v>24496</v>
      </c>
      <c r="AC165" s="22">
        <v>1359</v>
      </c>
      <c r="AD165" s="22">
        <v>722</v>
      </c>
      <c r="AE165" s="22">
        <v>2081</v>
      </c>
      <c r="AF165" s="22">
        <v>23861</v>
      </c>
      <c r="AG165" s="22">
        <v>25925</v>
      </c>
      <c r="AH165" s="22">
        <v>49786</v>
      </c>
      <c r="AI165" s="22">
        <v>39484</v>
      </c>
      <c r="AJ165" s="22">
        <v>36879</v>
      </c>
      <c r="AK165" s="22">
        <v>76363</v>
      </c>
    </row>
    <row r="166" spans="1:37" s="5" customFormat="1" ht="11.25">
      <c r="A166" s="4" t="s">
        <v>46</v>
      </c>
      <c r="B166" s="13">
        <v>392</v>
      </c>
      <c r="C166" s="13">
        <v>237</v>
      </c>
      <c r="D166" s="13">
        <v>629</v>
      </c>
      <c r="E166" s="13">
        <v>75</v>
      </c>
      <c r="F166" s="13">
        <v>37</v>
      </c>
      <c r="G166" s="13">
        <v>112</v>
      </c>
      <c r="H166" s="13">
        <v>761</v>
      </c>
      <c r="I166" s="13">
        <v>983</v>
      </c>
      <c r="J166" s="13">
        <v>1744</v>
      </c>
      <c r="K166" s="13">
        <v>1228</v>
      </c>
      <c r="L166" s="13">
        <v>1257</v>
      </c>
      <c r="M166" s="13">
        <v>2485</v>
      </c>
      <c r="N166" s="20">
        <v>77</v>
      </c>
      <c r="O166" s="20">
        <v>153</v>
      </c>
      <c r="P166" s="20">
        <v>230</v>
      </c>
      <c r="Q166" s="20">
        <v>16</v>
      </c>
      <c r="R166" s="20">
        <v>41</v>
      </c>
      <c r="S166" s="20">
        <v>57</v>
      </c>
      <c r="T166" s="20">
        <v>15</v>
      </c>
      <c r="U166" s="20">
        <v>145</v>
      </c>
      <c r="V166" s="20">
        <v>160</v>
      </c>
      <c r="W166" s="20">
        <v>108</v>
      </c>
      <c r="X166" s="20">
        <v>339</v>
      </c>
      <c r="Y166" s="20">
        <v>447</v>
      </c>
      <c r="Z166" s="22">
        <v>469</v>
      </c>
      <c r="AA166" s="22">
        <v>390</v>
      </c>
      <c r="AB166" s="22">
        <v>859</v>
      </c>
      <c r="AC166" s="22">
        <v>91</v>
      </c>
      <c r="AD166" s="22">
        <v>78</v>
      </c>
      <c r="AE166" s="22">
        <v>169</v>
      </c>
      <c r="AF166" s="22">
        <v>776</v>
      </c>
      <c r="AG166" s="22">
        <v>1128</v>
      </c>
      <c r="AH166" s="22">
        <v>1904</v>
      </c>
      <c r="AI166" s="22">
        <v>1336</v>
      </c>
      <c r="AJ166" s="22">
        <v>1596</v>
      </c>
      <c r="AK166" s="22">
        <v>2932</v>
      </c>
    </row>
    <row r="167" spans="1:37" s="5" customFormat="1" ht="11.25">
      <c r="A167" s="4" t="s">
        <v>47</v>
      </c>
      <c r="B167" s="13">
        <v>80717</v>
      </c>
      <c r="C167" s="13">
        <v>51115</v>
      </c>
      <c r="D167" s="13">
        <v>131832</v>
      </c>
      <c r="E167" s="13">
        <v>12608</v>
      </c>
      <c r="F167" s="13">
        <v>4496</v>
      </c>
      <c r="G167" s="13">
        <v>17104</v>
      </c>
      <c r="H167" s="13">
        <v>111018</v>
      </c>
      <c r="I167" s="13">
        <v>118217</v>
      </c>
      <c r="J167" s="13">
        <v>229235</v>
      </c>
      <c r="K167" s="13">
        <v>204343</v>
      </c>
      <c r="L167" s="13">
        <v>173828</v>
      </c>
      <c r="M167" s="13">
        <v>378171</v>
      </c>
      <c r="N167" s="20">
        <v>27726</v>
      </c>
      <c r="O167" s="20">
        <v>49058</v>
      </c>
      <c r="P167" s="20">
        <v>76784</v>
      </c>
      <c r="Q167" s="20">
        <v>3449</v>
      </c>
      <c r="R167" s="20">
        <v>7592</v>
      </c>
      <c r="S167" s="20">
        <v>11041</v>
      </c>
      <c r="T167" s="20">
        <v>4260</v>
      </c>
      <c r="U167" s="20">
        <v>33956</v>
      </c>
      <c r="V167" s="20">
        <v>38216</v>
      </c>
      <c r="W167" s="20">
        <v>35435</v>
      </c>
      <c r="X167" s="20">
        <v>90606</v>
      </c>
      <c r="Y167" s="20">
        <v>126041</v>
      </c>
      <c r="Z167" s="22">
        <v>108443</v>
      </c>
      <c r="AA167" s="22">
        <v>100173</v>
      </c>
      <c r="AB167" s="22">
        <v>208616</v>
      </c>
      <c r="AC167" s="22">
        <v>16057</v>
      </c>
      <c r="AD167" s="22">
        <v>12088</v>
      </c>
      <c r="AE167" s="22">
        <v>28145</v>
      </c>
      <c r="AF167" s="22">
        <v>115278</v>
      </c>
      <c r="AG167" s="22">
        <v>152173</v>
      </c>
      <c r="AH167" s="22">
        <v>267451</v>
      </c>
      <c r="AI167" s="22">
        <v>239778</v>
      </c>
      <c r="AJ167" s="22">
        <v>264434</v>
      </c>
      <c r="AK167" s="22">
        <v>504212</v>
      </c>
    </row>
    <row r="168" spans="1:37" s="5" customFormat="1" ht="11.25">
      <c r="A168" s="4" t="s">
        <v>48</v>
      </c>
      <c r="B168" s="13">
        <v>1962</v>
      </c>
      <c r="C168" s="13">
        <v>289</v>
      </c>
      <c r="D168" s="13">
        <v>2251</v>
      </c>
      <c r="E168" s="13">
        <v>341</v>
      </c>
      <c r="F168" s="13">
        <v>33</v>
      </c>
      <c r="G168" s="13">
        <v>374</v>
      </c>
      <c r="H168" s="13">
        <v>2021</v>
      </c>
      <c r="I168" s="13">
        <v>2019</v>
      </c>
      <c r="J168" s="13">
        <v>4040</v>
      </c>
      <c r="K168" s="13">
        <v>4324</v>
      </c>
      <c r="L168" s="13">
        <v>2341</v>
      </c>
      <c r="M168" s="13">
        <v>6665</v>
      </c>
      <c r="N168" s="20">
        <v>246</v>
      </c>
      <c r="O168" s="20">
        <v>517</v>
      </c>
      <c r="P168" s="20">
        <v>763</v>
      </c>
      <c r="Q168" s="20">
        <v>83</v>
      </c>
      <c r="R168" s="20">
        <v>190</v>
      </c>
      <c r="S168" s="20">
        <v>273</v>
      </c>
      <c r="T168" s="20">
        <v>339</v>
      </c>
      <c r="U168" s="20">
        <v>2165</v>
      </c>
      <c r="V168" s="20">
        <v>2504</v>
      </c>
      <c r="W168" s="20">
        <v>668</v>
      </c>
      <c r="X168" s="20">
        <v>2872</v>
      </c>
      <c r="Y168" s="20">
        <v>3540</v>
      </c>
      <c r="Z168" s="22">
        <v>2208</v>
      </c>
      <c r="AA168" s="22">
        <v>806</v>
      </c>
      <c r="AB168" s="22">
        <v>3014</v>
      </c>
      <c r="AC168" s="22">
        <v>424</v>
      </c>
      <c r="AD168" s="22">
        <v>223</v>
      </c>
      <c r="AE168" s="22">
        <v>647</v>
      </c>
      <c r="AF168" s="22">
        <v>2360</v>
      </c>
      <c r="AG168" s="22">
        <v>4184</v>
      </c>
      <c r="AH168" s="22">
        <v>6544</v>
      </c>
      <c r="AI168" s="22">
        <v>4992</v>
      </c>
      <c r="AJ168" s="22">
        <v>5213</v>
      </c>
      <c r="AK168" s="22">
        <v>10205</v>
      </c>
    </row>
    <row r="169" spans="1:37" s="28" customFormat="1" ht="11.25">
      <c r="A169" s="24" t="s">
        <v>49</v>
      </c>
      <c r="B169" s="25">
        <v>276633</v>
      </c>
      <c r="C169" s="25">
        <v>168758</v>
      </c>
      <c r="D169" s="25">
        <v>445391</v>
      </c>
      <c r="E169" s="25">
        <v>51479</v>
      </c>
      <c r="F169" s="25">
        <v>16826</v>
      </c>
      <c r="G169" s="25">
        <v>68305</v>
      </c>
      <c r="H169" s="25">
        <v>416429</v>
      </c>
      <c r="I169" s="25">
        <v>462006</v>
      </c>
      <c r="J169" s="25">
        <v>878435</v>
      </c>
      <c r="K169" s="25">
        <v>744541</v>
      </c>
      <c r="L169" s="25">
        <v>647590</v>
      </c>
      <c r="M169" s="25">
        <v>1392131</v>
      </c>
      <c r="N169" s="26">
        <v>71760</v>
      </c>
      <c r="O169" s="26">
        <v>127065</v>
      </c>
      <c r="P169" s="26">
        <v>198825</v>
      </c>
      <c r="Q169" s="26">
        <v>11584</v>
      </c>
      <c r="R169" s="26">
        <v>25956</v>
      </c>
      <c r="S169" s="26">
        <v>37540</v>
      </c>
      <c r="T169" s="26">
        <v>10119</v>
      </c>
      <c r="U169" s="26">
        <v>80850</v>
      </c>
      <c r="V169" s="26">
        <v>90969</v>
      </c>
      <c r="W169" s="26">
        <v>93463</v>
      </c>
      <c r="X169" s="26">
        <v>233871</v>
      </c>
      <c r="Y169" s="26">
        <v>327334</v>
      </c>
      <c r="Z169" s="27">
        <v>348393</v>
      </c>
      <c r="AA169" s="27">
        <v>295823</v>
      </c>
      <c r="AB169" s="27">
        <v>644216</v>
      </c>
      <c r="AC169" s="27">
        <v>63063</v>
      </c>
      <c r="AD169" s="27">
        <v>42782</v>
      </c>
      <c r="AE169" s="27">
        <v>105845</v>
      </c>
      <c r="AF169" s="27">
        <v>426548</v>
      </c>
      <c r="AG169" s="27">
        <v>542856</v>
      </c>
      <c r="AH169" s="27">
        <v>969404</v>
      </c>
      <c r="AI169" s="27">
        <v>838004</v>
      </c>
      <c r="AJ169" s="27">
        <v>881461</v>
      </c>
      <c r="AK169" s="27">
        <v>1719465</v>
      </c>
    </row>
    <row r="170" spans="1:37" s="28" customFormat="1" ht="11.25">
      <c r="A170" s="2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</row>
    <row r="171" spans="1:37" s="28" customFormat="1" ht="12.75">
      <c r="A171" s="44" t="s">
        <v>80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</row>
    <row r="172" spans="1:37" s="5" customFormat="1" ht="11.25">
      <c r="A172" s="4" t="s">
        <v>25</v>
      </c>
      <c r="B172" s="13">
        <v>541927</v>
      </c>
      <c r="C172" s="13">
        <v>758012</v>
      </c>
      <c r="D172" s="13">
        <v>1299939</v>
      </c>
      <c r="E172" s="13">
        <v>220333</v>
      </c>
      <c r="F172" s="13">
        <v>110163</v>
      </c>
      <c r="G172" s="13">
        <v>330496</v>
      </c>
      <c r="H172" s="13">
        <v>242887</v>
      </c>
      <c r="I172" s="13">
        <v>424974</v>
      </c>
      <c r="J172" s="13">
        <v>667861</v>
      </c>
      <c r="K172" s="13">
        <v>1005147</v>
      </c>
      <c r="L172" s="13">
        <v>1293149</v>
      </c>
      <c r="M172" s="13">
        <v>2298296</v>
      </c>
      <c r="N172" s="20">
        <v>223621</v>
      </c>
      <c r="O172" s="20">
        <v>281998</v>
      </c>
      <c r="P172" s="20">
        <v>505619</v>
      </c>
      <c r="Q172" s="20">
        <v>95718</v>
      </c>
      <c r="R172" s="20">
        <v>157770</v>
      </c>
      <c r="S172" s="20">
        <v>253488</v>
      </c>
      <c r="T172" s="20">
        <v>7327</v>
      </c>
      <c r="U172" s="20">
        <v>39373</v>
      </c>
      <c r="V172" s="20">
        <v>46700</v>
      </c>
      <c r="W172" s="20">
        <v>326666</v>
      </c>
      <c r="X172" s="20">
        <v>479141</v>
      </c>
      <c r="Y172" s="20">
        <v>805807</v>
      </c>
      <c r="Z172" s="22">
        <v>765548</v>
      </c>
      <c r="AA172" s="22">
        <v>1040010</v>
      </c>
      <c r="AB172" s="22">
        <v>1805558</v>
      </c>
      <c r="AC172" s="22">
        <v>316051</v>
      </c>
      <c r="AD172" s="22">
        <v>267933</v>
      </c>
      <c r="AE172" s="22">
        <v>583984</v>
      </c>
      <c r="AF172" s="22">
        <v>250214</v>
      </c>
      <c r="AG172" s="22">
        <v>464347</v>
      </c>
      <c r="AH172" s="22">
        <v>714561</v>
      </c>
      <c r="AI172" s="22">
        <v>1331813</v>
      </c>
      <c r="AJ172" s="22">
        <v>1772290</v>
      </c>
      <c r="AK172" s="22">
        <v>3104103</v>
      </c>
    </row>
    <row r="173" spans="1:37" s="5" customFormat="1" ht="11.25">
      <c r="A173" s="4" t="s">
        <v>26</v>
      </c>
      <c r="B173" s="13">
        <v>284546</v>
      </c>
      <c r="C173" s="13">
        <v>364861</v>
      </c>
      <c r="D173" s="13">
        <v>649407</v>
      </c>
      <c r="E173" s="13">
        <v>62170</v>
      </c>
      <c r="F173" s="13">
        <v>45481</v>
      </c>
      <c r="G173" s="13">
        <v>107651</v>
      </c>
      <c r="H173" s="13">
        <v>94702</v>
      </c>
      <c r="I173" s="13">
        <v>166369</v>
      </c>
      <c r="J173" s="13">
        <v>261071</v>
      </c>
      <c r="K173" s="13">
        <v>441418</v>
      </c>
      <c r="L173" s="13">
        <v>576711</v>
      </c>
      <c r="M173" s="13">
        <v>1018129</v>
      </c>
      <c r="N173" s="20">
        <v>116326</v>
      </c>
      <c r="O173" s="20">
        <v>123504</v>
      </c>
      <c r="P173" s="20">
        <v>239830</v>
      </c>
      <c r="Q173" s="20">
        <v>21844</v>
      </c>
      <c r="R173" s="20">
        <v>29354</v>
      </c>
      <c r="S173" s="20">
        <v>51198</v>
      </c>
      <c r="T173" s="20">
        <v>3614</v>
      </c>
      <c r="U173" s="20">
        <v>7691</v>
      </c>
      <c r="V173" s="20">
        <v>11305</v>
      </c>
      <c r="W173" s="20">
        <v>141784</v>
      </c>
      <c r="X173" s="20">
        <v>160549</v>
      </c>
      <c r="Y173" s="20">
        <v>302333</v>
      </c>
      <c r="Z173" s="22">
        <v>400872</v>
      </c>
      <c r="AA173" s="22">
        <v>488365</v>
      </c>
      <c r="AB173" s="22">
        <v>889237</v>
      </c>
      <c r="AC173" s="22">
        <v>84014</v>
      </c>
      <c r="AD173" s="22">
        <v>74835</v>
      </c>
      <c r="AE173" s="22">
        <v>158849</v>
      </c>
      <c r="AF173" s="22">
        <v>98316</v>
      </c>
      <c r="AG173" s="22">
        <v>174060</v>
      </c>
      <c r="AH173" s="22">
        <v>272376</v>
      </c>
      <c r="AI173" s="22">
        <v>583202</v>
      </c>
      <c r="AJ173" s="22">
        <v>737260</v>
      </c>
      <c r="AK173" s="22">
        <v>1320462</v>
      </c>
    </row>
    <row r="174" spans="1:37" s="5" customFormat="1" ht="11.25">
      <c r="A174" s="4" t="s">
        <v>27</v>
      </c>
      <c r="B174" s="13">
        <v>215321</v>
      </c>
      <c r="C174" s="13">
        <v>279916</v>
      </c>
      <c r="D174" s="13">
        <v>495237</v>
      </c>
      <c r="E174" s="13">
        <v>31166</v>
      </c>
      <c r="F174" s="13">
        <v>19544</v>
      </c>
      <c r="G174" s="13">
        <v>50710</v>
      </c>
      <c r="H174" s="13">
        <v>85581</v>
      </c>
      <c r="I174" s="13">
        <v>132543</v>
      </c>
      <c r="J174" s="13">
        <v>218124</v>
      </c>
      <c r="K174" s="13">
        <v>332068</v>
      </c>
      <c r="L174" s="13">
        <v>432003</v>
      </c>
      <c r="M174" s="13">
        <v>764071</v>
      </c>
      <c r="N174" s="20">
        <v>88826</v>
      </c>
      <c r="O174" s="20">
        <v>93713</v>
      </c>
      <c r="P174" s="20">
        <v>182539</v>
      </c>
      <c r="Q174" s="20">
        <v>10349</v>
      </c>
      <c r="R174" s="20">
        <v>13295</v>
      </c>
      <c r="S174" s="20">
        <v>23644</v>
      </c>
      <c r="T174" s="20">
        <v>2111</v>
      </c>
      <c r="U174" s="20">
        <v>3688</v>
      </c>
      <c r="V174" s="20">
        <v>5799</v>
      </c>
      <c r="W174" s="20">
        <v>101286</v>
      </c>
      <c r="X174" s="20">
        <v>110696</v>
      </c>
      <c r="Y174" s="20">
        <v>211982</v>
      </c>
      <c r="Z174" s="22">
        <v>304147</v>
      </c>
      <c r="AA174" s="22">
        <v>373629</v>
      </c>
      <c r="AB174" s="22">
        <v>677776</v>
      </c>
      <c r="AC174" s="22">
        <v>41515</v>
      </c>
      <c r="AD174" s="22">
        <v>32839</v>
      </c>
      <c r="AE174" s="22">
        <v>74354</v>
      </c>
      <c r="AF174" s="22">
        <v>87692</v>
      </c>
      <c r="AG174" s="22">
        <v>136231</v>
      </c>
      <c r="AH174" s="22">
        <v>223923</v>
      </c>
      <c r="AI174" s="22">
        <v>433354</v>
      </c>
      <c r="AJ174" s="22">
        <v>542699</v>
      </c>
      <c r="AK174" s="22">
        <v>976053</v>
      </c>
    </row>
    <row r="175" spans="1:37" s="5" customFormat="1" ht="11.25">
      <c r="A175" s="4" t="s">
        <v>28</v>
      </c>
      <c r="B175" s="13">
        <v>44493</v>
      </c>
      <c r="C175" s="13">
        <v>57270</v>
      </c>
      <c r="D175" s="13">
        <v>101763</v>
      </c>
      <c r="E175" s="13">
        <v>14976</v>
      </c>
      <c r="F175" s="13">
        <v>8401</v>
      </c>
      <c r="G175" s="13">
        <v>23377</v>
      </c>
      <c r="H175" s="13">
        <v>19249</v>
      </c>
      <c r="I175" s="13">
        <v>36793</v>
      </c>
      <c r="J175" s="13">
        <v>56042</v>
      </c>
      <c r="K175" s="13">
        <v>78718</v>
      </c>
      <c r="L175" s="13">
        <v>102464</v>
      </c>
      <c r="M175" s="13">
        <v>181182</v>
      </c>
      <c r="N175" s="20">
        <v>17288</v>
      </c>
      <c r="O175" s="20">
        <v>21035</v>
      </c>
      <c r="P175" s="20">
        <v>38323</v>
      </c>
      <c r="Q175" s="20">
        <v>5225</v>
      </c>
      <c r="R175" s="20">
        <v>8333</v>
      </c>
      <c r="S175" s="20">
        <v>13558</v>
      </c>
      <c r="T175" s="20">
        <v>511</v>
      </c>
      <c r="U175" s="20">
        <v>2536</v>
      </c>
      <c r="V175" s="20">
        <v>3047</v>
      </c>
      <c r="W175" s="20">
        <v>23024</v>
      </c>
      <c r="X175" s="20">
        <v>31904</v>
      </c>
      <c r="Y175" s="20">
        <v>54928</v>
      </c>
      <c r="Z175" s="22">
        <v>61781</v>
      </c>
      <c r="AA175" s="22">
        <v>78305</v>
      </c>
      <c r="AB175" s="22">
        <v>140086</v>
      </c>
      <c r="AC175" s="22">
        <v>20201</v>
      </c>
      <c r="AD175" s="22">
        <v>16734</v>
      </c>
      <c r="AE175" s="22">
        <v>36935</v>
      </c>
      <c r="AF175" s="22">
        <v>19760</v>
      </c>
      <c r="AG175" s="22">
        <v>39329</v>
      </c>
      <c r="AH175" s="22">
        <v>59089</v>
      </c>
      <c r="AI175" s="22">
        <v>101742</v>
      </c>
      <c r="AJ175" s="22">
        <v>134368</v>
      </c>
      <c r="AK175" s="22">
        <v>236110</v>
      </c>
    </row>
    <row r="176" spans="1:37" s="5" customFormat="1" ht="11.25">
      <c r="A176" s="4" t="s">
        <v>29</v>
      </c>
      <c r="B176" s="13">
        <v>140738</v>
      </c>
      <c r="C176" s="13">
        <v>180840</v>
      </c>
      <c r="D176" s="13">
        <v>321578</v>
      </c>
      <c r="E176" s="13">
        <v>46634</v>
      </c>
      <c r="F176" s="13">
        <v>28257</v>
      </c>
      <c r="G176" s="13">
        <v>74891</v>
      </c>
      <c r="H176" s="13">
        <v>50981</v>
      </c>
      <c r="I176" s="13">
        <v>99612</v>
      </c>
      <c r="J176" s="13">
        <v>150593</v>
      </c>
      <c r="K176" s="13">
        <v>238353</v>
      </c>
      <c r="L176" s="13">
        <v>308709</v>
      </c>
      <c r="M176" s="13">
        <v>547062</v>
      </c>
      <c r="N176" s="20">
        <v>52373</v>
      </c>
      <c r="O176" s="20">
        <v>62228</v>
      </c>
      <c r="P176" s="20">
        <v>114601</v>
      </c>
      <c r="Q176" s="20">
        <v>17597</v>
      </c>
      <c r="R176" s="20">
        <v>26779</v>
      </c>
      <c r="S176" s="20">
        <v>44376</v>
      </c>
      <c r="T176" s="20">
        <v>1658</v>
      </c>
      <c r="U176" s="20">
        <v>6246</v>
      </c>
      <c r="V176" s="20">
        <v>7904</v>
      </c>
      <c r="W176" s="20">
        <v>71628</v>
      </c>
      <c r="X176" s="20">
        <v>95253</v>
      </c>
      <c r="Y176" s="20">
        <v>166881</v>
      </c>
      <c r="Z176" s="22">
        <v>193111</v>
      </c>
      <c r="AA176" s="22">
        <v>243068</v>
      </c>
      <c r="AB176" s="22">
        <v>436179</v>
      </c>
      <c r="AC176" s="22">
        <v>64231</v>
      </c>
      <c r="AD176" s="22">
        <v>55036</v>
      </c>
      <c r="AE176" s="22">
        <v>119267</v>
      </c>
      <c r="AF176" s="22">
        <v>52639</v>
      </c>
      <c r="AG176" s="22">
        <v>105858</v>
      </c>
      <c r="AH176" s="22">
        <v>158497</v>
      </c>
      <c r="AI176" s="22">
        <v>309981</v>
      </c>
      <c r="AJ176" s="22">
        <v>403962</v>
      </c>
      <c r="AK176" s="22">
        <v>713943</v>
      </c>
    </row>
    <row r="177" spans="1:37" s="5" customFormat="1" ht="11.25">
      <c r="A177" s="4" t="s">
        <v>30</v>
      </c>
      <c r="B177" s="13">
        <v>368956</v>
      </c>
      <c r="C177" s="13">
        <v>479516</v>
      </c>
      <c r="D177" s="13">
        <v>848472</v>
      </c>
      <c r="E177" s="13">
        <v>154565</v>
      </c>
      <c r="F177" s="13">
        <v>72641</v>
      </c>
      <c r="G177" s="13">
        <v>227206</v>
      </c>
      <c r="H177" s="13">
        <v>173543</v>
      </c>
      <c r="I177" s="13">
        <v>281850</v>
      </c>
      <c r="J177" s="13">
        <v>455393</v>
      </c>
      <c r="K177" s="13">
        <v>697064</v>
      </c>
      <c r="L177" s="13">
        <v>834007</v>
      </c>
      <c r="M177" s="13">
        <v>1531071</v>
      </c>
      <c r="N177" s="20">
        <v>157578</v>
      </c>
      <c r="O177" s="20">
        <v>199895</v>
      </c>
      <c r="P177" s="20">
        <v>357473</v>
      </c>
      <c r="Q177" s="20">
        <v>62919</v>
      </c>
      <c r="R177" s="20">
        <v>102716</v>
      </c>
      <c r="S177" s="20">
        <v>165635</v>
      </c>
      <c r="T177" s="20">
        <v>5219</v>
      </c>
      <c r="U177" s="20">
        <v>29749</v>
      </c>
      <c r="V177" s="20">
        <v>34968</v>
      </c>
      <c r="W177" s="20">
        <v>225716</v>
      </c>
      <c r="X177" s="20">
        <v>332360</v>
      </c>
      <c r="Y177" s="20">
        <v>558076</v>
      </c>
      <c r="Z177" s="22">
        <v>526534</v>
      </c>
      <c r="AA177" s="22">
        <v>679411</v>
      </c>
      <c r="AB177" s="22">
        <v>1205945</v>
      </c>
      <c r="AC177" s="22">
        <v>217484</v>
      </c>
      <c r="AD177" s="22">
        <v>175357</v>
      </c>
      <c r="AE177" s="22">
        <v>392841</v>
      </c>
      <c r="AF177" s="22">
        <v>178762</v>
      </c>
      <c r="AG177" s="22">
        <v>311599</v>
      </c>
      <c r="AH177" s="22">
        <v>490361</v>
      </c>
      <c r="AI177" s="22">
        <v>922780</v>
      </c>
      <c r="AJ177" s="22">
        <v>1166367</v>
      </c>
      <c r="AK177" s="22">
        <v>2089147</v>
      </c>
    </row>
    <row r="178" spans="1:37" s="5" customFormat="1" ht="11.25">
      <c r="A178" s="4" t="s">
        <v>31</v>
      </c>
      <c r="B178" s="13">
        <v>83943</v>
      </c>
      <c r="C178" s="13">
        <v>109482</v>
      </c>
      <c r="D178" s="13">
        <v>193425</v>
      </c>
      <c r="E178" s="13">
        <v>27635</v>
      </c>
      <c r="F178" s="13">
        <v>13073</v>
      </c>
      <c r="G178" s="13">
        <v>40708</v>
      </c>
      <c r="H178" s="13">
        <v>40386</v>
      </c>
      <c r="I178" s="13">
        <v>64798</v>
      </c>
      <c r="J178" s="13">
        <v>105184</v>
      </c>
      <c r="K178" s="13">
        <v>151964</v>
      </c>
      <c r="L178" s="13">
        <v>187353</v>
      </c>
      <c r="M178" s="13">
        <v>339317</v>
      </c>
      <c r="N178" s="20">
        <v>36714</v>
      </c>
      <c r="O178" s="20">
        <v>49247</v>
      </c>
      <c r="P178" s="20">
        <v>85961</v>
      </c>
      <c r="Q178" s="20">
        <v>10892</v>
      </c>
      <c r="R178" s="20">
        <v>19922</v>
      </c>
      <c r="S178" s="20">
        <v>30814</v>
      </c>
      <c r="T178" s="20">
        <v>1315</v>
      </c>
      <c r="U178" s="20">
        <v>8346</v>
      </c>
      <c r="V178" s="20">
        <v>9661</v>
      </c>
      <c r="W178" s="20">
        <v>48921</v>
      </c>
      <c r="X178" s="20">
        <v>77515</v>
      </c>
      <c r="Y178" s="20">
        <v>126436</v>
      </c>
      <c r="Z178" s="22">
        <v>120657</v>
      </c>
      <c r="AA178" s="22">
        <v>158729</v>
      </c>
      <c r="AB178" s="22">
        <v>279386</v>
      </c>
      <c r="AC178" s="22">
        <v>38527</v>
      </c>
      <c r="AD178" s="22">
        <v>32995</v>
      </c>
      <c r="AE178" s="22">
        <v>71522</v>
      </c>
      <c r="AF178" s="22">
        <v>41701</v>
      </c>
      <c r="AG178" s="22">
        <v>73144</v>
      </c>
      <c r="AH178" s="22">
        <v>114845</v>
      </c>
      <c r="AI178" s="22">
        <v>200885</v>
      </c>
      <c r="AJ178" s="22">
        <v>264868</v>
      </c>
      <c r="AK178" s="22">
        <v>465753</v>
      </c>
    </row>
    <row r="179" spans="1:37" s="5" customFormat="1" ht="11.25">
      <c r="A179" s="4" t="s">
        <v>32</v>
      </c>
      <c r="B179" s="13">
        <v>131784</v>
      </c>
      <c r="C179" s="13">
        <v>172080</v>
      </c>
      <c r="D179" s="13">
        <v>303864</v>
      </c>
      <c r="E179" s="13">
        <v>15356</v>
      </c>
      <c r="F179" s="13">
        <v>11212</v>
      </c>
      <c r="G179" s="13">
        <v>26568</v>
      </c>
      <c r="H179" s="13">
        <v>56552</v>
      </c>
      <c r="I179" s="13">
        <v>90191</v>
      </c>
      <c r="J179" s="13">
        <v>146743</v>
      </c>
      <c r="K179" s="13">
        <v>203692</v>
      </c>
      <c r="L179" s="13">
        <v>273483</v>
      </c>
      <c r="M179" s="13">
        <v>477175</v>
      </c>
      <c r="N179" s="20">
        <v>52057</v>
      </c>
      <c r="O179" s="20">
        <v>55220</v>
      </c>
      <c r="P179" s="20">
        <v>107277</v>
      </c>
      <c r="Q179" s="20">
        <v>4752</v>
      </c>
      <c r="R179" s="20">
        <v>5874</v>
      </c>
      <c r="S179" s="20">
        <v>10626</v>
      </c>
      <c r="T179" s="20">
        <v>1503</v>
      </c>
      <c r="U179" s="20">
        <v>2492</v>
      </c>
      <c r="V179" s="20">
        <v>3995</v>
      </c>
      <c r="W179" s="20">
        <v>58312</v>
      </c>
      <c r="X179" s="20">
        <v>63586</v>
      </c>
      <c r="Y179" s="20">
        <v>121898</v>
      </c>
      <c r="Z179" s="22">
        <v>183841</v>
      </c>
      <c r="AA179" s="22">
        <v>227300</v>
      </c>
      <c r="AB179" s="22">
        <v>411141</v>
      </c>
      <c r="AC179" s="22">
        <v>20108</v>
      </c>
      <c r="AD179" s="22">
        <v>17086</v>
      </c>
      <c r="AE179" s="22">
        <v>37194</v>
      </c>
      <c r="AF179" s="22">
        <v>58055</v>
      </c>
      <c r="AG179" s="22">
        <v>92683</v>
      </c>
      <c r="AH179" s="22">
        <v>150738</v>
      </c>
      <c r="AI179" s="22">
        <v>262004</v>
      </c>
      <c r="AJ179" s="22">
        <v>337069</v>
      </c>
      <c r="AK179" s="22">
        <v>599073</v>
      </c>
    </row>
    <row r="180" spans="1:37" s="5" customFormat="1" ht="11.25">
      <c r="A180" s="4" t="s">
        <v>33</v>
      </c>
      <c r="B180" s="13">
        <v>470441</v>
      </c>
      <c r="C180" s="13">
        <v>575692</v>
      </c>
      <c r="D180" s="13">
        <v>1046133</v>
      </c>
      <c r="E180" s="13">
        <v>147693</v>
      </c>
      <c r="F180" s="13">
        <v>64872</v>
      </c>
      <c r="G180" s="13">
        <v>212565</v>
      </c>
      <c r="H180" s="13">
        <v>204385</v>
      </c>
      <c r="I180" s="13">
        <v>337825</v>
      </c>
      <c r="J180" s="13">
        <v>542210</v>
      </c>
      <c r="K180" s="13">
        <v>822519</v>
      </c>
      <c r="L180" s="13">
        <v>978389</v>
      </c>
      <c r="M180" s="13">
        <v>1800908</v>
      </c>
      <c r="N180" s="20">
        <v>215258</v>
      </c>
      <c r="O180" s="20">
        <v>279338</v>
      </c>
      <c r="P180" s="20">
        <v>494596</v>
      </c>
      <c r="Q180" s="20">
        <v>64759</v>
      </c>
      <c r="R180" s="20">
        <v>106921</v>
      </c>
      <c r="S180" s="20">
        <v>171680</v>
      </c>
      <c r="T180" s="20">
        <v>6701</v>
      </c>
      <c r="U180" s="20">
        <v>33957</v>
      </c>
      <c r="V180" s="20">
        <v>40658</v>
      </c>
      <c r="W180" s="20">
        <v>286718</v>
      </c>
      <c r="X180" s="20">
        <v>420216</v>
      </c>
      <c r="Y180" s="20">
        <v>706934</v>
      </c>
      <c r="Z180" s="22">
        <v>685699</v>
      </c>
      <c r="AA180" s="22">
        <v>855030</v>
      </c>
      <c r="AB180" s="22">
        <v>1540729</v>
      </c>
      <c r="AC180" s="22">
        <v>212452</v>
      </c>
      <c r="AD180" s="22">
        <v>171793</v>
      </c>
      <c r="AE180" s="22">
        <v>384245</v>
      </c>
      <c r="AF180" s="22">
        <v>211086</v>
      </c>
      <c r="AG180" s="22">
        <v>371782</v>
      </c>
      <c r="AH180" s="22">
        <v>582868</v>
      </c>
      <c r="AI180" s="22">
        <v>1109237</v>
      </c>
      <c r="AJ180" s="22">
        <v>1398605</v>
      </c>
      <c r="AK180" s="22">
        <v>2507842</v>
      </c>
    </row>
    <row r="181" spans="1:37" s="5" customFormat="1" ht="11.25">
      <c r="A181" s="4" t="s">
        <v>34</v>
      </c>
      <c r="B181" s="13">
        <v>147206</v>
      </c>
      <c r="C181" s="13">
        <v>197005</v>
      </c>
      <c r="D181" s="13">
        <v>344211</v>
      </c>
      <c r="E181" s="13">
        <v>63737</v>
      </c>
      <c r="F181" s="13">
        <v>25899</v>
      </c>
      <c r="G181" s="13">
        <v>89636</v>
      </c>
      <c r="H181" s="13">
        <v>72712</v>
      </c>
      <c r="I181" s="13">
        <v>118405</v>
      </c>
      <c r="J181" s="13">
        <v>191117</v>
      </c>
      <c r="K181" s="13">
        <v>283655</v>
      </c>
      <c r="L181" s="13">
        <v>341309</v>
      </c>
      <c r="M181" s="13">
        <v>624964</v>
      </c>
      <c r="N181" s="20">
        <v>58666</v>
      </c>
      <c r="O181" s="20">
        <v>73221</v>
      </c>
      <c r="P181" s="20">
        <v>131887</v>
      </c>
      <c r="Q181" s="20">
        <v>27789</v>
      </c>
      <c r="R181" s="20">
        <v>44832</v>
      </c>
      <c r="S181" s="20">
        <v>72621</v>
      </c>
      <c r="T181" s="20">
        <v>1902</v>
      </c>
      <c r="U181" s="20">
        <v>11352</v>
      </c>
      <c r="V181" s="20">
        <v>13254</v>
      </c>
      <c r="W181" s="20">
        <v>88357</v>
      </c>
      <c r="X181" s="20">
        <v>129405</v>
      </c>
      <c r="Y181" s="20">
        <v>217762</v>
      </c>
      <c r="Z181" s="22">
        <v>205872</v>
      </c>
      <c r="AA181" s="22">
        <v>270226</v>
      </c>
      <c r="AB181" s="22">
        <v>476098</v>
      </c>
      <c r="AC181" s="22">
        <v>91526</v>
      </c>
      <c r="AD181" s="22">
        <v>70731</v>
      </c>
      <c r="AE181" s="22">
        <v>162257</v>
      </c>
      <c r="AF181" s="22">
        <v>74614</v>
      </c>
      <c r="AG181" s="22">
        <v>129757</v>
      </c>
      <c r="AH181" s="22">
        <v>204371</v>
      </c>
      <c r="AI181" s="22">
        <v>372012</v>
      </c>
      <c r="AJ181" s="22">
        <v>470714</v>
      </c>
      <c r="AK181" s="22">
        <v>842726</v>
      </c>
    </row>
    <row r="182" spans="1:37" s="5" customFormat="1" ht="11.25">
      <c r="A182" s="4" t="s">
        <v>35</v>
      </c>
      <c r="B182" s="13">
        <v>526837</v>
      </c>
      <c r="C182" s="13">
        <v>712037</v>
      </c>
      <c r="D182" s="13">
        <v>1238874</v>
      </c>
      <c r="E182" s="13">
        <v>212966</v>
      </c>
      <c r="F182" s="13">
        <v>98673</v>
      </c>
      <c r="G182" s="13">
        <v>311639</v>
      </c>
      <c r="H182" s="13">
        <v>249277</v>
      </c>
      <c r="I182" s="13">
        <v>428245</v>
      </c>
      <c r="J182" s="13">
        <v>677522</v>
      </c>
      <c r="K182" s="13">
        <v>989080</v>
      </c>
      <c r="L182" s="13">
        <v>1238955</v>
      </c>
      <c r="M182" s="13">
        <v>2228035</v>
      </c>
      <c r="N182" s="20">
        <v>225039</v>
      </c>
      <c r="O182" s="20">
        <v>287683</v>
      </c>
      <c r="P182" s="20">
        <v>512722</v>
      </c>
      <c r="Q182" s="20">
        <v>89374</v>
      </c>
      <c r="R182" s="20">
        <v>152805</v>
      </c>
      <c r="S182" s="20">
        <v>242179</v>
      </c>
      <c r="T182" s="20">
        <v>7275</v>
      </c>
      <c r="U182" s="20">
        <v>47413</v>
      </c>
      <c r="V182" s="20">
        <v>54688</v>
      </c>
      <c r="W182" s="20">
        <v>321688</v>
      </c>
      <c r="X182" s="20">
        <v>487901</v>
      </c>
      <c r="Y182" s="20">
        <v>809589</v>
      </c>
      <c r="Z182" s="22">
        <v>751876</v>
      </c>
      <c r="AA182" s="22">
        <v>999720</v>
      </c>
      <c r="AB182" s="22">
        <v>1751596</v>
      </c>
      <c r="AC182" s="22">
        <v>302340</v>
      </c>
      <c r="AD182" s="22">
        <v>251478</v>
      </c>
      <c r="AE182" s="22">
        <v>553818</v>
      </c>
      <c r="AF182" s="22">
        <v>256552</v>
      </c>
      <c r="AG182" s="22">
        <v>475658</v>
      </c>
      <c r="AH182" s="22">
        <v>732210</v>
      </c>
      <c r="AI182" s="22">
        <v>1310768</v>
      </c>
      <c r="AJ182" s="22">
        <v>1726856</v>
      </c>
      <c r="AK182" s="22">
        <v>3037624</v>
      </c>
    </row>
    <row r="183" spans="1:37" s="5" customFormat="1" ht="11.25">
      <c r="A183" s="4" t="s">
        <v>36</v>
      </c>
      <c r="B183" s="13">
        <v>145873</v>
      </c>
      <c r="C183" s="13">
        <v>200465</v>
      </c>
      <c r="D183" s="13">
        <v>346338</v>
      </c>
      <c r="E183" s="13">
        <v>78819</v>
      </c>
      <c r="F183" s="13">
        <v>27647</v>
      </c>
      <c r="G183" s="13">
        <v>106466</v>
      </c>
      <c r="H183" s="13">
        <v>80976</v>
      </c>
      <c r="I183" s="13">
        <v>130636</v>
      </c>
      <c r="J183" s="13">
        <v>211612</v>
      </c>
      <c r="K183" s="13">
        <v>305668</v>
      </c>
      <c r="L183" s="13">
        <v>358748</v>
      </c>
      <c r="M183" s="13">
        <v>664416</v>
      </c>
      <c r="N183" s="20">
        <v>57440</v>
      </c>
      <c r="O183" s="20">
        <v>73090</v>
      </c>
      <c r="P183" s="20">
        <v>130530</v>
      </c>
      <c r="Q183" s="20">
        <v>35448</v>
      </c>
      <c r="R183" s="20">
        <v>57811</v>
      </c>
      <c r="S183" s="20">
        <v>93259</v>
      </c>
      <c r="T183" s="20">
        <v>1796</v>
      </c>
      <c r="U183" s="20">
        <v>12033</v>
      </c>
      <c r="V183" s="20">
        <v>13829</v>
      </c>
      <c r="W183" s="20">
        <v>94684</v>
      </c>
      <c r="X183" s="20">
        <v>142934</v>
      </c>
      <c r="Y183" s="20">
        <v>237618</v>
      </c>
      <c r="Z183" s="22">
        <v>203313</v>
      </c>
      <c r="AA183" s="22">
        <v>273555</v>
      </c>
      <c r="AB183" s="22">
        <v>476868</v>
      </c>
      <c r="AC183" s="22">
        <v>114267</v>
      </c>
      <c r="AD183" s="22">
        <v>85458</v>
      </c>
      <c r="AE183" s="22">
        <v>199725</v>
      </c>
      <c r="AF183" s="22">
        <v>82772</v>
      </c>
      <c r="AG183" s="22">
        <v>142669</v>
      </c>
      <c r="AH183" s="22">
        <v>225441</v>
      </c>
      <c r="AI183" s="22">
        <v>400352</v>
      </c>
      <c r="AJ183" s="22">
        <v>501682</v>
      </c>
      <c r="AK183" s="22">
        <v>902034</v>
      </c>
    </row>
    <row r="184" spans="1:37" s="5" customFormat="1" ht="11.25">
      <c r="A184" s="4" t="s">
        <v>37</v>
      </c>
      <c r="B184" s="13">
        <v>71469</v>
      </c>
      <c r="C184" s="13">
        <v>99520</v>
      </c>
      <c r="D184" s="13">
        <v>170989</v>
      </c>
      <c r="E184" s="13">
        <v>26315</v>
      </c>
      <c r="F184" s="13">
        <v>11813</v>
      </c>
      <c r="G184" s="13">
        <v>38128</v>
      </c>
      <c r="H184" s="13">
        <v>36809</v>
      </c>
      <c r="I184" s="13">
        <v>57986</v>
      </c>
      <c r="J184" s="13">
        <v>94795</v>
      </c>
      <c r="K184" s="13">
        <v>134593</v>
      </c>
      <c r="L184" s="13">
        <v>169319</v>
      </c>
      <c r="M184" s="13">
        <v>303912</v>
      </c>
      <c r="N184" s="20">
        <v>32106</v>
      </c>
      <c r="O184" s="20">
        <v>41256</v>
      </c>
      <c r="P184" s="20">
        <v>73362</v>
      </c>
      <c r="Q184" s="20">
        <v>10598</v>
      </c>
      <c r="R184" s="20">
        <v>18417</v>
      </c>
      <c r="S184" s="20">
        <v>29015</v>
      </c>
      <c r="T184" s="20">
        <v>1080</v>
      </c>
      <c r="U184" s="20">
        <v>7289</v>
      </c>
      <c r="V184" s="20">
        <v>8369</v>
      </c>
      <c r="W184" s="20">
        <v>43784</v>
      </c>
      <c r="X184" s="20">
        <v>66962</v>
      </c>
      <c r="Y184" s="20">
        <v>110746</v>
      </c>
      <c r="Z184" s="22">
        <v>103575</v>
      </c>
      <c r="AA184" s="22">
        <v>140776</v>
      </c>
      <c r="AB184" s="22">
        <v>244351</v>
      </c>
      <c r="AC184" s="22">
        <v>36913</v>
      </c>
      <c r="AD184" s="22">
        <v>30230</v>
      </c>
      <c r="AE184" s="22">
        <v>67143</v>
      </c>
      <c r="AF184" s="22">
        <v>37889</v>
      </c>
      <c r="AG184" s="22">
        <v>65275</v>
      </c>
      <c r="AH184" s="22">
        <v>103164</v>
      </c>
      <c r="AI184" s="22">
        <v>178377</v>
      </c>
      <c r="AJ184" s="22">
        <v>236281</v>
      </c>
      <c r="AK184" s="22">
        <v>414658</v>
      </c>
    </row>
    <row r="185" spans="1:37" s="5" customFormat="1" ht="11.25">
      <c r="A185" s="4" t="s">
        <v>38</v>
      </c>
      <c r="B185" s="13">
        <v>35872</v>
      </c>
      <c r="C185" s="13">
        <v>51151</v>
      </c>
      <c r="D185" s="13">
        <v>87023</v>
      </c>
      <c r="E185" s="13">
        <v>15726</v>
      </c>
      <c r="F185" s="13">
        <v>7237</v>
      </c>
      <c r="G185" s="13">
        <v>22963</v>
      </c>
      <c r="H185" s="13">
        <v>16099</v>
      </c>
      <c r="I185" s="13">
        <v>26587</v>
      </c>
      <c r="J185" s="13">
        <v>42686</v>
      </c>
      <c r="K185" s="13">
        <v>67697</v>
      </c>
      <c r="L185" s="13">
        <v>84975</v>
      </c>
      <c r="M185" s="13">
        <v>152672</v>
      </c>
      <c r="N185" s="20">
        <v>14769</v>
      </c>
      <c r="O185" s="20">
        <v>18642</v>
      </c>
      <c r="P185" s="20">
        <v>33411</v>
      </c>
      <c r="Q185" s="20">
        <v>6552</v>
      </c>
      <c r="R185" s="20">
        <v>10953</v>
      </c>
      <c r="S185" s="20">
        <v>17505</v>
      </c>
      <c r="T185" s="20">
        <v>486</v>
      </c>
      <c r="U185" s="20">
        <v>3082</v>
      </c>
      <c r="V185" s="20">
        <v>3568</v>
      </c>
      <c r="W185" s="20">
        <v>21807</v>
      </c>
      <c r="X185" s="20">
        <v>32677</v>
      </c>
      <c r="Y185" s="20">
        <v>54484</v>
      </c>
      <c r="Z185" s="22">
        <v>50641</v>
      </c>
      <c r="AA185" s="22">
        <v>69793</v>
      </c>
      <c r="AB185" s="22">
        <v>120434</v>
      </c>
      <c r="AC185" s="22">
        <v>22278</v>
      </c>
      <c r="AD185" s="22">
        <v>18190</v>
      </c>
      <c r="AE185" s="22">
        <v>40468</v>
      </c>
      <c r="AF185" s="22">
        <v>16585</v>
      </c>
      <c r="AG185" s="22">
        <v>29669</v>
      </c>
      <c r="AH185" s="22">
        <v>46254</v>
      </c>
      <c r="AI185" s="22">
        <v>89504</v>
      </c>
      <c r="AJ185" s="22">
        <v>117652</v>
      </c>
      <c r="AK185" s="22">
        <v>207156</v>
      </c>
    </row>
    <row r="186" spans="1:37" s="5" customFormat="1" ht="11.25">
      <c r="A186" s="4" t="s">
        <v>39</v>
      </c>
      <c r="B186" s="13">
        <v>66009</v>
      </c>
      <c r="C186" s="13">
        <v>78859</v>
      </c>
      <c r="D186" s="13">
        <v>144868</v>
      </c>
      <c r="E186" s="13">
        <v>18915</v>
      </c>
      <c r="F186" s="13">
        <v>8494</v>
      </c>
      <c r="G186" s="13">
        <v>27409</v>
      </c>
      <c r="H186" s="13">
        <v>28915</v>
      </c>
      <c r="I186" s="13">
        <v>41867</v>
      </c>
      <c r="J186" s="13">
        <v>70782</v>
      </c>
      <c r="K186" s="13">
        <v>113839</v>
      </c>
      <c r="L186" s="13">
        <v>129220</v>
      </c>
      <c r="M186" s="13">
        <v>243059</v>
      </c>
      <c r="N186" s="20">
        <v>27135</v>
      </c>
      <c r="O186" s="20">
        <v>38401</v>
      </c>
      <c r="P186" s="20">
        <v>65536</v>
      </c>
      <c r="Q186" s="20">
        <v>7072</v>
      </c>
      <c r="R186" s="20">
        <v>13291</v>
      </c>
      <c r="S186" s="20">
        <v>20363</v>
      </c>
      <c r="T186" s="20">
        <v>887</v>
      </c>
      <c r="U186" s="20">
        <v>8122</v>
      </c>
      <c r="V186" s="20">
        <v>9009</v>
      </c>
      <c r="W186" s="20">
        <v>35094</v>
      </c>
      <c r="X186" s="20">
        <v>59814</v>
      </c>
      <c r="Y186" s="20">
        <v>94908</v>
      </c>
      <c r="Z186" s="22">
        <v>93144</v>
      </c>
      <c r="AA186" s="22">
        <v>117260</v>
      </c>
      <c r="AB186" s="22">
        <v>210404</v>
      </c>
      <c r="AC186" s="22">
        <v>25987</v>
      </c>
      <c r="AD186" s="22">
        <v>21785</v>
      </c>
      <c r="AE186" s="22">
        <v>47772</v>
      </c>
      <c r="AF186" s="22">
        <v>29802</v>
      </c>
      <c r="AG186" s="22">
        <v>49989</v>
      </c>
      <c r="AH186" s="22">
        <v>79791</v>
      </c>
      <c r="AI186" s="22">
        <v>148933</v>
      </c>
      <c r="AJ186" s="22">
        <v>189034</v>
      </c>
      <c r="AK186" s="22">
        <v>337967</v>
      </c>
    </row>
    <row r="187" spans="1:37" s="5" customFormat="1" ht="11.25">
      <c r="A187" s="4" t="s">
        <v>40</v>
      </c>
      <c r="B187" s="13">
        <v>149357</v>
      </c>
      <c r="C187" s="13">
        <v>215864</v>
      </c>
      <c r="D187" s="13">
        <v>365221</v>
      </c>
      <c r="E187" s="13">
        <v>29482</v>
      </c>
      <c r="F187" s="13">
        <v>17797</v>
      </c>
      <c r="G187" s="13">
        <v>47279</v>
      </c>
      <c r="H187" s="13">
        <v>106249</v>
      </c>
      <c r="I187" s="13">
        <v>169926</v>
      </c>
      <c r="J187" s="13">
        <v>276175</v>
      </c>
      <c r="K187" s="13">
        <v>285088</v>
      </c>
      <c r="L187" s="13">
        <v>403587</v>
      </c>
      <c r="M187" s="13">
        <v>688675</v>
      </c>
      <c r="N187" s="20">
        <v>71012</v>
      </c>
      <c r="O187" s="20">
        <v>74697</v>
      </c>
      <c r="P187" s="20">
        <v>145709</v>
      </c>
      <c r="Q187" s="20">
        <v>9410</v>
      </c>
      <c r="R187" s="20">
        <v>12224</v>
      </c>
      <c r="S187" s="20">
        <v>21634</v>
      </c>
      <c r="T187" s="20">
        <v>2074</v>
      </c>
      <c r="U187" s="20">
        <v>3567</v>
      </c>
      <c r="V187" s="20">
        <v>5641</v>
      </c>
      <c r="W187" s="20">
        <v>82496</v>
      </c>
      <c r="X187" s="20">
        <v>90488</v>
      </c>
      <c r="Y187" s="20">
        <v>172984</v>
      </c>
      <c r="Z187" s="22">
        <v>220369</v>
      </c>
      <c r="AA187" s="22">
        <v>290561</v>
      </c>
      <c r="AB187" s="22">
        <v>510930</v>
      </c>
      <c r="AC187" s="22">
        <v>38892</v>
      </c>
      <c r="AD187" s="22">
        <v>30021</v>
      </c>
      <c r="AE187" s="22">
        <v>68913</v>
      </c>
      <c r="AF187" s="22">
        <v>108323</v>
      </c>
      <c r="AG187" s="22">
        <v>173493</v>
      </c>
      <c r="AH187" s="22">
        <v>281816</v>
      </c>
      <c r="AI187" s="22">
        <v>367584</v>
      </c>
      <c r="AJ187" s="22">
        <v>494075</v>
      </c>
      <c r="AK187" s="22">
        <v>861659</v>
      </c>
    </row>
    <row r="188" spans="1:37" s="5" customFormat="1" ht="11.25">
      <c r="A188" s="4" t="s">
        <v>41</v>
      </c>
      <c r="B188" s="13">
        <v>134901</v>
      </c>
      <c r="C188" s="13">
        <v>188253</v>
      </c>
      <c r="D188" s="13">
        <v>323154</v>
      </c>
      <c r="E188" s="13">
        <v>16596</v>
      </c>
      <c r="F188" s="13">
        <v>10947</v>
      </c>
      <c r="G188" s="13">
        <v>27543</v>
      </c>
      <c r="H188" s="13">
        <v>64640</v>
      </c>
      <c r="I188" s="13">
        <v>108725</v>
      </c>
      <c r="J188" s="13">
        <v>173365</v>
      </c>
      <c r="K188" s="13">
        <v>216137</v>
      </c>
      <c r="L188" s="13">
        <v>307925</v>
      </c>
      <c r="M188" s="13">
        <v>524062</v>
      </c>
      <c r="N188" s="20">
        <v>57232</v>
      </c>
      <c r="O188" s="20">
        <v>61789</v>
      </c>
      <c r="P188" s="20">
        <v>119021</v>
      </c>
      <c r="Q188" s="20">
        <v>4548</v>
      </c>
      <c r="R188" s="20">
        <v>6010</v>
      </c>
      <c r="S188" s="20">
        <v>10558</v>
      </c>
      <c r="T188" s="20">
        <v>1297</v>
      </c>
      <c r="U188" s="20">
        <v>2414</v>
      </c>
      <c r="V188" s="20">
        <v>3711</v>
      </c>
      <c r="W188" s="20">
        <v>63077</v>
      </c>
      <c r="X188" s="20">
        <v>70213</v>
      </c>
      <c r="Y188" s="20">
        <v>133290</v>
      </c>
      <c r="Z188" s="22">
        <v>192133</v>
      </c>
      <c r="AA188" s="22">
        <v>250042</v>
      </c>
      <c r="AB188" s="22">
        <v>442175</v>
      </c>
      <c r="AC188" s="22">
        <v>21144</v>
      </c>
      <c r="AD188" s="22">
        <v>16957</v>
      </c>
      <c r="AE188" s="22">
        <v>38101</v>
      </c>
      <c r="AF188" s="22">
        <v>65937</v>
      </c>
      <c r="AG188" s="22">
        <v>111139</v>
      </c>
      <c r="AH188" s="22">
        <v>177076</v>
      </c>
      <c r="AI188" s="22">
        <v>279214</v>
      </c>
      <c r="AJ188" s="22">
        <v>378138</v>
      </c>
      <c r="AK188" s="22">
        <v>657352</v>
      </c>
    </row>
    <row r="189" spans="1:37" s="5" customFormat="1" ht="11.25">
      <c r="A189" s="4" t="s">
        <v>42</v>
      </c>
      <c r="B189" s="13">
        <v>189318</v>
      </c>
      <c r="C189" s="13">
        <v>251465</v>
      </c>
      <c r="D189" s="13">
        <v>440783</v>
      </c>
      <c r="E189" s="13">
        <v>67012</v>
      </c>
      <c r="F189" s="13">
        <v>31494</v>
      </c>
      <c r="G189" s="13">
        <v>98506</v>
      </c>
      <c r="H189" s="13">
        <v>89322</v>
      </c>
      <c r="I189" s="13">
        <v>155415</v>
      </c>
      <c r="J189" s="13">
        <v>244737</v>
      </c>
      <c r="K189" s="13">
        <v>345652</v>
      </c>
      <c r="L189" s="13">
        <v>438374</v>
      </c>
      <c r="M189" s="13">
        <v>784026</v>
      </c>
      <c r="N189" s="20">
        <v>87380</v>
      </c>
      <c r="O189" s="20">
        <v>108100</v>
      </c>
      <c r="P189" s="20">
        <v>195480</v>
      </c>
      <c r="Q189" s="20">
        <v>29425</v>
      </c>
      <c r="R189" s="20">
        <v>47000</v>
      </c>
      <c r="S189" s="20">
        <v>76425</v>
      </c>
      <c r="T189" s="20">
        <v>3085</v>
      </c>
      <c r="U189" s="20">
        <v>13632</v>
      </c>
      <c r="V189" s="20">
        <v>16717</v>
      </c>
      <c r="W189" s="20">
        <v>119890</v>
      </c>
      <c r="X189" s="20">
        <v>168732</v>
      </c>
      <c r="Y189" s="20">
        <v>288622</v>
      </c>
      <c r="Z189" s="22">
        <v>276698</v>
      </c>
      <c r="AA189" s="22">
        <v>359565</v>
      </c>
      <c r="AB189" s="22">
        <v>636263</v>
      </c>
      <c r="AC189" s="22">
        <v>96437</v>
      </c>
      <c r="AD189" s="22">
        <v>78494</v>
      </c>
      <c r="AE189" s="22">
        <v>174931</v>
      </c>
      <c r="AF189" s="22">
        <v>92407</v>
      </c>
      <c r="AG189" s="22">
        <v>169047</v>
      </c>
      <c r="AH189" s="22">
        <v>261454</v>
      </c>
      <c r="AI189" s="22">
        <v>465542</v>
      </c>
      <c r="AJ189" s="22">
        <v>607106</v>
      </c>
      <c r="AK189" s="22">
        <v>1072648</v>
      </c>
    </row>
    <row r="190" spans="1:37" s="5" customFormat="1" ht="11.25">
      <c r="A190" s="4" t="s">
        <v>43</v>
      </c>
      <c r="B190" s="13">
        <v>92768</v>
      </c>
      <c r="C190" s="13">
        <v>131304</v>
      </c>
      <c r="D190" s="13">
        <v>224072</v>
      </c>
      <c r="E190" s="13">
        <v>37559</v>
      </c>
      <c r="F190" s="13">
        <v>19285</v>
      </c>
      <c r="G190" s="13">
        <v>56844</v>
      </c>
      <c r="H190" s="13">
        <v>44260</v>
      </c>
      <c r="I190" s="13">
        <v>74578</v>
      </c>
      <c r="J190" s="13">
        <v>118838</v>
      </c>
      <c r="K190" s="13">
        <v>174587</v>
      </c>
      <c r="L190" s="13">
        <v>225167</v>
      </c>
      <c r="M190" s="13">
        <v>399754</v>
      </c>
      <c r="N190" s="20">
        <v>42565</v>
      </c>
      <c r="O190" s="20">
        <v>52195</v>
      </c>
      <c r="P190" s="20">
        <v>94760</v>
      </c>
      <c r="Q190" s="20">
        <v>18257</v>
      </c>
      <c r="R190" s="20">
        <v>29203</v>
      </c>
      <c r="S190" s="20">
        <v>47460</v>
      </c>
      <c r="T190" s="20">
        <v>1339</v>
      </c>
      <c r="U190" s="20">
        <v>6791</v>
      </c>
      <c r="V190" s="20">
        <v>8130</v>
      </c>
      <c r="W190" s="20">
        <v>62161</v>
      </c>
      <c r="X190" s="20">
        <v>88189</v>
      </c>
      <c r="Y190" s="20">
        <v>150350</v>
      </c>
      <c r="Z190" s="22">
        <v>135333</v>
      </c>
      <c r="AA190" s="22">
        <v>183499</v>
      </c>
      <c r="AB190" s="22">
        <v>318832</v>
      </c>
      <c r="AC190" s="22">
        <v>55816</v>
      </c>
      <c r="AD190" s="22">
        <v>48488</v>
      </c>
      <c r="AE190" s="22">
        <v>104304</v>
      </c>
      <c r="AF190" s="22">
        <v>45599</v>
      </c>
      <c r="AG190" s="22">
        <v>81369</v>
      </c>
      <c r="AH190" s="22">
        <v>126968</v>
      </c>
      <c r="AI190" s="22">
        <v>236748</v>
      </c>
      <c r="AJ190" s="22">
        <v>313356</v>
      </c>
      <c r="AK190" s="22">
        <v>550104</v>
      </c>
    </row>
    <row r="191" spans="1:37" s="5" customFormat="1" ht="11.25">
      <c r="A191" s="4" t="s">
        <v>44</v>
      </c>
      <c r="B191" s="13">
        <v>58781</v>
      </c>
      <c r="C191" s="13">
        <v>83249</v>
      </c>
      <c r="D191" s="13">
        <v>142030</v>
      </c>
      <c r="E191" s="13">
        <v>29270</v>
      </c>
      <c r="F191" s="13">
        <v>12529</v>
      </c>
      <c r="G191" s="13">
        <v>41799</v>
      </c>
      <c r="H191" s="13">
        <v>29110</v>
      </c>
      <c r="I191" s="13">
        <v>48346</v>
      </c>
      <c r="J191" s="13">
        <v>77456</v>
      </c>
      <c r="K191" s="13">
        <v>117161</v>
      </c>
      <c r="L191" s="13">
        <v>144124</v>
      </c>
      <c r="M191" s="13">
        <v>261285</v>
      </c>
      <c r="N191" s="20">
        <v>26101</v>
      </c>
      <c r="O191" s="20">
        <v>32671</v>
      </c>
      <c r="P191" s="20">
        <v>58772</v>
      </c>
      <c r="Q191" s="20">
        <v>14324</v>
      </c>
      <c r="R191" s="20">
        <v>22768</v>
      </c>
      <c r="S191" s="20">
        <v>37092</v>
      </c>
      <c r="T191" s="20">
        <v>833</v>
      </c>
      <c r="U191" s="20">
        <v>4637</v>
      </c>
      <c r="V191" s="20">
        <v>5470</v>
      </c>
      <c r="W191" s="20">
        <v>41258</v>
      </c>
      <c r="X191" s="20">
        <v>60076</v>
      </c>
      <c r="Y191" s="20">
        <v>101334</v>
      </c>
      <c r="Z191" s="22">
        <v>84882</v>
      </c>
      <c r="AA191" s="22">
        <v>115920</v>
      </c>
      <c r="AB191" s="22">
        <v>200802</v>
      </c>
      <c r="AC191" s="22">
        <v>43594</v>
      </c>
      <c r="AD191" s="22">
        <v>35297</v>
      </c>
      <c r="AE191" s="22">
        <v>78891</v>
      </c>
      <c r="AF191" s="22">
        <v>29943</v>
      </c>
      <c r="AG191" s="22">
        <v>52983</v>
      </c>
      <c r="AH191" s="22">
        <v>82926</v>
      </c>
      <c r="AI191" s="22">
        <v>158419</v>
      </c>
      <c r="AJ191" s="22">
        <v>204200</v>
      </c>
      <c r="AK191" s="22">
        <v>362619</v>
      </c>
    </row>
    <row r="192" spans="1:37" s="5" customFormat="1" ht="11.25">
      <c r="A192" s="4" t="s">
        <v>45</v>
      </c>
      <c r="B192" s="13">
        <v>115490</v>
      </c>
      <c r="C192" s="13">
        <v>152802</v>
      </c>
      <c r="D192" s="13">
        <v>268292</v>
      </c>
      <c r="E192" s="13">
        <v>17317</v>
      </c>
      <c r="F192" s="13">
        <v>11027</v>
      </c>
      <c r="G192" s="13">
        <v>28344</v>
      </c>
      <c r="H192" s="13">
        <v>64225</v>
      </c>
      <c r="I192" s="13">
        <v>102198</v>
      </c>
      <c r="J192" s="13">
        <v>166423</v>
      </c>
      <c r="K192" s="13">
        <v>197032</v>
      </c>
      <c r="L192" s="13">
        <v>266027</v>
      </c>
      <c r="M192" s="13">
        <v>463059</v>
      </c>
      <c r="N192" s="20">
        <v>47824</v>
      </c>
      <c r="O192" s="20">
        <v>52526</v>
      </c>
      <c r="P192" s="20">
        <v>100350</v>
      </c>
      <c r="Q192" s="20">
        <v>4928</v>
      </c>
      <c r="R192" s="20">
        <v>6681</v>
      </c>
      <c r="S192" s="20">
        <v>11609</v>
      </c>
      <c r="T192" s="20">
        <v>1287</v>
      </c>
      <c r="U192" s="20">
        <v>2327</v>
      </c>
      <c r="V192" s="20">
        <v>3614</v>
      </c>
      <c r="W192" s="20">
        <v>54039</v>
      </c>
      <c r="X192" s="20">
        <v>61534</v>
      </c>
      <c r="Y192" s="20">
        <v>115573</v>
      </c>
      <c r="Z192" s="22">
        <v>163314</v>
      </c>
      <c r="AA192" s="22">
        <v>205328</v>
      </c>
      <c r="AB192" s="22">
        <v>368642</v>
      </c>
      <c r="AC192" s="22">
        <v>22245</v>
      </c>
      <c r="AD192" s="22">
        <v>17708</v>
      </c>
      <c r="AE192" s="22">
        <v>39953</v>
      </c>
      <c r="AF192" s="22">
        <v>65512</v>
      </c>
      <c r="AG192" s="22">
        <v>104525</v>
      </c>
      <c r="AH192" s="22">
        <v>170037</v>
      </c>
      <c r="AI192" s="22">
        <v>251071</v>
      </c>
      <c r="AJ192" s="22">
        <v>327561</v>
      </c>
      <c r="AK192" s="22">
        <v>578632</v>
      </c>
    </row>
    <row r="193" spans="1:37" s="5" customFormat="1" ht="11.25">
      <c r="A193" s="4" t="s">
        <v>46</v>
      </c>
      <c r="B193" s="13">
        <v>27573</v>
      </c>
      <c r="C193" s="13">
        <v>37856</v>
      </c>
      <c r="D193" s="13">
        <v>65429</v>
      </c>
      <c r="E193" s="13">
        <v>7843</v>
      </c>
      <c r="F193" s="13">
        <v>4388</v>
      </c>
      <c r="G193" s="13">
        <v>12231</v>
      </c>
      <c r="H193" s="13">
        <v>11758</v>
      </c>
      <c r="I193" s="13">
        <v>18493</v>
      </c>
      <c r="J193" s="13">
        <v>30251</v>
      </c>
      <c r="K193" s="13">
        <v>47174</v>
      </c>
      <c r="L193" s="13">
        <v>60737</v>
      </c>
      <c r="M193" s="13">
        <v>107911</v>
      </c>
      <c r="N193" s="20">
        <v>12914</v>
      </c>
      <c r="O193" s="20">
        <v>16553</v>
      </c>
      <c r="P193" s="20">
        <v>29467</v>
      </c>
      <c r="Q193" s="20">
        <v>3123</v>
      </c>
      <c r="R193" s="20">
        <v>5518</v>
      </c>
      <c r="S193" s="20">
        <v>8641</v>
      </c>
      <c r="T193" s="20">
        <v>395</v>
      </c>
      <c r="U193" s="20">
        <v>2650</v>
      </c>
      <c r="V193" s="20">
        <v>3045</v>
      </c>
      <c r="W193" s="20">
        <v>16432</v>
      </c>
      <c r="X193" s="20">
        <v>24721</v>
      </c>
      <c r="Y193" s="20">
        <v>41153</v>
      </c>
      <c r="Z193" s="22">
        <v>40487</v>
      </c>
      <c r="AA193" s="22">
        <v>54409</v>
      </c>
      <c r="AB193" s="22">
        <v>94896</v>
      </c>
      <c r="AC193" s="22">
        <v>10966</v>
      </c>
      <c r="AD193" s="22">
        <v>9906</v>
      </c>
      <c r="AE193" s="22">
        <v>20872</v>
      </c>
      <c r="AF193" s="22">
        <v>12153</v>
      </c>
      <c r="AG193" s="22">
        <v>21143</v>
      </c>
      <c r="AH193" s="22">
        <v>33296</v>
      </c>
      <c r="AI193" s="22">
        <v>63606</v>
      </c>
      <c r="AJ193" s="22">
        <v>85458</v>
      </c>
      <c r="AK193" s="22">
        <v>149064</v>
      </c>
    </row>
    <row r="194" spans="1:37" s="5" customFormat="1" ht="11.25">
      <c r="A194" s="4" t="s">
        <v>47</v>
      </c>
      <c r="B194" s="13">
        <v>467524</v>
      </c>
      <c r="C194" s="13">
        <v>591680</v>
      </c>
      <c r="D194" s="13">
        <v>1059204</v>
      </c>
      <c r="E194" s="13">
        <v>165508</v>
      </c>
      <c r="F194" s="13">
        <v>69176</v>
      </c>
      <c r="G194" s="13">
        <v>234684</v>
      </c>
      <c r="H194" s="13">
        <v>201228</v>
      </c>
      <c r="I194" s="13">
        <v>335164</v>
      </c>
      <c r="J194" s="13">
        <v>536392</v>
      </c>
      <c r="K194" s="13">
        <v>834260</v>
      </c>
      <c r="L194" s="13">
        <v>996020</v>
      </c>
      <c r="M194" s="13">
        <v>1830280</v>
      </c>
      <c r="N194" s="20">
        <v>213524</v>
      </c>
      <c r="O194" s="20">
        <v>282541</v>
      </c>
      <c r="P194" s="20">
        <v>496065</v>
      </c>
      <c r="Q194" s="20">
        <v>71502</v>
      </c>
      <c r="R194" s="20">
        <v>123071</v>
      </c>
      <c r="S194" s="20">
        <v>194573</v>
      </c>
      <c r="T194" s="20">
        <v>6272</v>
      </c>
      <c r="U194" s="20">
        <v>39152</v>
      </c>
      <c r="V194" s="20">
        <v>45424</v>
      </c>
      <c r="W194" s="20">
        <v>291298</v>
      </c>
      <c r="X194" s="20">
        <v>444764</v>
      </c>
      <c r="Y194" s="20">
        <v>736062</v>
      </c>
      <c r="Z194" s="22">
        <v>681048</v>
      </c>
      <c r="AA194" s="22">
        <v>874221</v>
      </c>
      <c r="AB194" s="22">
        <v>1555269</v>
      </c>
      <c r="AC194" s="22">
        <v>237010</v>
      </c>
      <c r="AD194" s="22">
        <v>192247</v>
      </c>
      <c r="AE194" s="22">
        <v>429257</v>
      </c>
      <c r="AF194" s="22">
        <v>207500</v>
      </c>
      <c r="AG194" s="22">
        <v>374316</v>
      </c>
      <c r="AH194" s="22">
        <v>581816</v>
      </c>
      <c r="AI194" s="22">
        <v>1125558</v>
      </c>
      <c r="AJ194" s="22">
        <v>1440784</v>
      </c>
      <c r="AK194" s="22">
        <v>2566342</v>
      </c>
    </row>
    <row r="195" spans="1:37" s="5" customFormat="1" ht="11.25">
      <c r="A195" s="4" t="s">
        <v>48</v>
      </c>
      <c r="B195" s="13">
        <v>11114</v>
      </c>
      <c r="C195" s="13">
        <v>11846</v>
      </c>
      <c r="D195" s="13">
        <v>22960</v>
      </c>
      <c r="E195" s="13">
        <v>6853</v>
      </c>
      <c r="F195" s="13">
        <v>2679</v>
      </c>
      <c r="G195" s="13">
        <v>9532</v>
      </c>
      <c r="H195" s="13">
        <v>6348</v>
      </c>
      <c r="I195" s="13">
        <v>8882</v>
      </c>
      <c r="J195" s="13">
        <v>15230</v>
      </c>
      <c r="K195" s="13">
        <v>24315</v>
      </c>
      <c r="L195" s="13">
        <v>23407</v>
      </c>
      <c r="M195" s="13">
        <v>47722</v>
      </c>
      <c r="N195" s="20">
        <v>4178</v>
      </c>
      <c r="O195" s="20">
        <v>6103</v>
      </c>
      <c r="P195" s="20">
        <v>10281</v>
      </c>
      <c r="Q195" s="20">
        <v>2453</v>
      </c>
      <c r="R195" s="20">
        <v>4658</v>
      </c>
      <c r="S195" s="20">
        <v>7111</v>
      </c>
      <c r="T195" s="20">
        <v>379</v>
      </c>
      <c r="U195" s="20">
        <v>1839</v>
      </c>
      <c r="V195" s="20">
        <v>2218</v>
      </c>
      <c r="W195" s="20">
        <v>7010</v>
      </c>
      <c r="X195" s="20">
        <v>12600</v>
      </c>
      <c r="Y195" s="20">
        <v>19610</v>
      </c>
      <c r="Z195" s="22">
        <v>15292</v>
      </c>
      <c r="AA195" s="22">
        <v>17949</v>
      </c>
      <c r="AB195" s="22">
        <v>33241</v>
      </c>
      <c r="AC195" s="22">
        <v>9306</v>
      </c>
      <c r="AD195" s="22">
        <v>7337</v>
      </c>
      <c r="AE195" s="22">
        <v>16643</v>
      </c>
      <c r="AF195" s="22">
        <v>6727</v>
      </c>
      <c r="AG195" s="22">
        <v>10721</v>
      </c>
      <c r="AH195" s="22">
        <v>17448</v>
      </c>
      <c r="AI195" s="22">
        <v>31325</v>
      </c>
      <c r="AJ195" s="22">
        <v>36007</v>
      </c>
      <c r="AK195" s="22">
        <v>67332</v>
      </c>
    </row>
    <row r="196" spans="1:37" s="28" customFormat="1" ht="11.25">
      <c r="A196" s="24" t="s">
        <v>49</v>
      </c>
      <c r="B196" s="25">
        <v>4522241</v>
      </c>
      <c r="C196" s="25">
        <v>5981025</v>
      </c>
      <c r="D196" s="25">
        <v>10503266</v>
      </c>
      <c r="E196" s="25">
        <v>1514446</v>
      </c>
      <c r="F196" s="25">
        <v>732729</v>
      </c>
      <c r="G196" s="25">
        <v>2247175</v>
      </c>
      <c r="H196" s="25">
        <v>2070194</v>
      </c>
      <c r="I196" s="25">
        <v>3460408</v>
      </c>
      <c r="J196" s="25">
        <v>5530602</v>
      </c>
      <c r="K196" s="25">
        <v>8106881</v>
      </c>
      <c r="L196" s="25">
        <v>10174162</v>
      </c>
      <c r="M196" s="25">
        <v>18281043</v>
      </c>
      <c r="N196" s="26">
        <v>1937926</v>
      </c>
      <c r="O196" s="26">
        <v>2385646</v>
      </c>
      <c r="P196" s="26">
        <v>4323572</v>
      </c>
      <c r="Q196" s="26">
        <v>628858</v>
      </c>
      <c r="R196" s="26">
        <v>1026206</v>
      </c>
      <c r="S196" s="26">
        <v>1655064</v>
      </c>
      <c r="T196" s="26">
        <v>60346</v>
      </c>
      <c r="U196" s="26">
        <v>300378</v>
      </c>
      <c r="V196" s="26">
        <v>360724</v>
      </c>
      <c r="W196" s="26">
        <v>2627130</v>
      </c>
      <c r="X196" s="26">
        <v>3712230</v>
      </c>
      <c r="Y196" s="26">
        <v>6339360</v>
      </c>
      <c r="Z196" s="27">
        <v>6460167</v>
      </c>
      <c r="AA196" s="27">
        <v>8366671</v>
      </c>
      <c r="AB196" s="27">
        <v>14826838</v>
      </c>
      <c r="AC196" s="27">
        <v>2143304</v>
      </c>
      <c r="AD196" s="27">
        <v>1758935</v>
      </c>
      <c r="AE196" s="27">
        <v>3902239</v>
      </c>
      <c r="AF196" s="27">
        <v>2130540</v>
      </c>
      <c r="AG196" s="27">
        <v>3760786</v>
      </c>
      <c r="AH196" s="27">
        <v>5891326</v>
      </c>
      <c r="AI196" s="27">
        <v>10734011</v>
      </c>
      <c r="AJ196" s="27">
        <v>13886392</v>
      </c>
      <c r="AK196" s="27">
        <v>24620403</v>
      </c>
    </row>
    <row r="197" spans="1:37" s="28" customFormat="1" ht="11.25">
      <c r="A197" s="4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</row>
    <row r="198" spans="1:37" s="28" customFormat="1" ht="11.25">
      <c r="A198" s="4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</row>
    <row r="199" spans="1:37" s="28" customFormat="1" ht="11.25">
      <c r="A199" s="4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</row>
    <row r="200" spans="1:37" s="28" customFormat="1" ht="11.25">
      <c r="A200" s="4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</row>
    <row r="201" spans="1:37" s="28" customFormat="1" ht="11.25">
      <c r="A201" s="4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</row>
    <row r="202" spans="1:37" s="28" customFormat="1" ht="11.25">
      <c r="A202" s="4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</row>
    <row r="203" spans="1:37" s="28" customFormat="1" ht="11.25">
      <c r="A203" s="4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</row>
    <row r="204" spans="1:37" s="28" customFormat="1" ht="11.25">
      <c r="A204" s="4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</row>
    <row r="205" spans="1:37" s="28" customFormat="1" ht="11.25">
      <c r="A205" s="4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</row>
    <row r="206" spans="1:37" s="28" customFormat="1" ht="11.25">
      <c r="A206" s="4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</row>
    <row r="207" spans="1:37" s="28" customFormat="1" ht="11.25">
      <c r="A207" s="4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</row>
    <row r="208" spans="1:37" s="28" customFormat="1" ht="11.25">
      <c r="A208" s="4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</row>
    <row r="209" spans="1:37" s="28" customFormat="1" ht="11.25">
      <c r="A209" s="4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</row>
    <row r="210" spans="1:37" s="28" customFormat="1" ht="11.25">
      <c r="A210" s="4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</row>
    <row r="211" spans="1:37" s="28" customFormat="1" ht="11.25">
      <c r="A211" s="4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</row>
    <row r="212" spans="1:37" s="28" customFormat="1" ht="11.25">
      <c r="A212" s="4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</row>
    <row r="213" spans="1:37" s="28" customFormat="1" ht="11.25">
      <c r="A213" s="4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</row>
    <row r="214" spans="1:37" s="28" customFormat="1" ht="11.25">
      <c r="A214" s="24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</row>
  </sheetData>
  <mergeCells count="16">
    <mergeCell ref="AI5:AK5"/>
    <mergeCell ref="A6:A7"/>
    <mergeCell ref="N1:P1"/>
    <mergeCell ref="Z1:AB1"/>
    <mergeCell ref="W5:Y5"/>
    <mergeCell ref="Z5:AB5"/>
    <mergeCell ref="AC5:AE5"/>
    <mergeCell ref="AF5:AH5"/>
    <mergeCell ref="B1:D1"/>
    <mergeCell ref="B5:D5"/>
    <mergeCell ref="Q5:S5"/>
    <mergeCell ref="T5:V5"/>
    <mergeCell ref="E5:G5"/>
    <mergeCell ref="H5:J5"/>
    <mergeCell ref="K5:M5"/>
    <mergeCell ref="N5:P5"/>
  </mergeCells>
  <printOptions/>
  <pageMargins left="0.21" right="0.27" top="1" bottom="1" header="0.4921259845" footer="0.4921259845"/>
  <pageSetup firstPageNumber="281" useFirstPageNumber="1" horizontalDpi="600" verticalDpi="600" orientation="landscape" pageOrder="overThenDown" paperSize="9" scale="80" r:id="rId2"/>
  <headerFooter alignWithMargins="0">
    <oddFooter>&amp;L&amp;"Arial,Fett"&amp;8Quelle: &amp;"Arial,Fett Kursiv"BMG G11,&amp;"Arial,Standard" GKV-Statistik KM6 / 2010&amp;C- &amp;P -&amp;R&amp;F
&amp;8&amp;A</oddFooter>
  </headerFooter>
  <rowBreaks count="6" manualBreakCount="6">
    <brk id="34" max="255" man="1"/>
    <brk id="61" max="255" man="1"/>
    <brk id="88" max="255" man="1"/>
    <brk id="115" max="255" man="1"/>
    <brk id="142" max="255" man="1"/>
    <brk id="169" max="255" man="1"/>
  </rowBreaks>
  <colBreaks count="2" manualBreakCount="2">
    <brk id="13" max="65535" man="1"/>
    <brk id="2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7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" sqref="A6:A7"/>
    </sheetView>
  </sheetViews>
  <sheetFormatPr defaultColWidth="11.421875" defaultRowHeight="12.75"/>
  <cols>
    <col min="1" max="1" width="27.140625" style="0" customWidth="1"/>
    <col min="2" max="13" width="13.00390625" style="14" customWidth="1"/>
    <col min="14" max="25" width="13.00390625" style="21" customWidth="1"/>
    <col min="26" max="37" width="13.00390625" style="0" customWidth="1"/>
  </cols>
  <sheetData>
    <row r="1" spans="1:37" ht="23.25" customHeight="1">
      <c r="A1" s="33"/>
      <c r="B1" s="53" t="s">
        <v>67</v>
      </c>
      <c r="C1" s="53"/>
      <c r="D1" s="53"/>
      <c r="E1" s="8" t="s">
        <v>78</v>
      </c>
      <c r="F1" s="8"/>
      <c r="G1" s="8"/>
      <c r="H1" s="8"/>
      <c r="I1" s="8"/>
      <c r="J1" s="8"/>
      <c r="K1" s="9" t="s">
        <v>13</v>
      </c>
      <c r="L1" s="10">
        <v>40428</v>
      </c>
      <c r="M1" s="8"/>
      <c r="N1" s="51" t="s">
        <v>67</v>
      </c>
      <c r="O1" s="51"/>
      <c r="P1" s="51"/>
      <c r="Q1" s="15" t="s">
        <v>78</v>
      </c>
      <c r="R1" s="15"/>
      <c r="S1" s="15"/>
      <c r="T1" s="15"/>
      <c r="U1" s="15"/>
      <c r="V1" s="15"/>
      <c r="W1" s="16" t="s">
        <v>13</v>
      </c>
      <c r="X1" s="17">
        <v>40428</v>
      </c>
      <c r="Y1" s="15"/>
      <c r="Z1" s="52" t="s">
        <v>67</v>
      </c>
      <c r="AA1" s="52"/>
      <c r="AB1" s="52"/>
      <c r="AC1" s="30" t="s">
        <v>78</v>
      </c>
      <c r="AD1" s="30"/>
      <c r="AE1" s="30"/>
      <c r="AF1" s="30"/>
      <c r="AG1" s="30"/>
      <c r="AH1" s="30"/>
      <c r="AI1" s="31" t="s">
        <v>13</v>
      </c>
      <c r="AJ1" s="32">
        <v>40428</v>
      </c>
      <c r="AK1" s="30"/>
    </row>
    <row r="2" spans="1:37" ht="12.75">
      <c r="A2" s="33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.75">
      <c r="A3" s="33"/>
      <c r="B3" s="11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8" t="s">
        <v>17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3" t="s">
        <v>19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.75">
      <c r="A4" s="3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33"/>
      <c r="B5" s="49" t="s">
        <v>8</v>
      </c>
      <c r="C5" s="49"/>
      <c r="D5" s="49"/>
      <c r="E5" s="49" t="s">
        <v>9</v>
      </c>
      <c r="F5" s="49"/>
      <c r="G5" s="49"/>
      <c r="H5" s="49" t="s">
        <v>21</v>
      </c>
      <c r="I5" s="49"/>
      <c r="J5" s="49"/>
      <c r="K5" s="49" t="s">
        <v>10</v>
      </c>
      <c r="L5" s="49"/>
      <c r="M5" s="49"/>
      <c r="N5" s="46" t="s">
        <v>8</v>
      </c>
      <c r="O5" s="46"/>
      <c r="P5" s="46"/>
      <c r="Q5" s="46" t="s">
        <v>9</v>
      </c>
      <c r="R5" s="46"/>
      <c r="S5" s="46"/>
      <c r="T5" s="46" t="s">
        <v>21</v>
      </c>
      <c r="U5" s="46"/>
      <c r="V5" s="46"/>
      <c r="W5" s="46" t="s">
        <v>10</v>
      </c>
      <c r="X5" s="46"/>
      <c r="Y5" s="46"/>
      <c r="Z5" s="45" t="s">
        <v>8</v>
      </c>
      <c r="AA5" s="45"/>
      <c r="AB5" s="45"/>
      <c r="AC5" s="45" t="s">
        <v>9</v>
      </c>
      <c r="AD5" s="45"/>
      <c r="AE5" s="45"/>
      <c r="AF5" s="45" t="s">
        <v>21</v>
      </c>
      <c r="AG5" s="45"/>
      <c r="AH5" s="45"/>
      <c r="AI5" s="45" t="s">
        <v>10</v>
      </c>
      <c r="AJ5" s="45"/>
      <c r="AK5" s="45"/>
    </row>
    <row r="6" spans="1:37" s="7" customFormat="1" ht="11.25" customHeight="1">
      <c r="A6" s="47" t="s">
        <v>20</v>
      </c>
      <c r="B6" s="12" t="s">
        <v>22</v>
      </c>
      <c r="C6" s="12" t="s">
        <v>23</v>
      </c>
      <c r="D6" s="12" t="s">
        <v>11</v>
      </c>
      <c r="E6" s="12" t="s">
        <v>22</v>
      </c>
      <c r="F6" s="12" t="s">
        <v>23</v>
      </c>
      <c r="G6" s="12" t="s">
        <v>11</v>
      </c>
      <c r="H6" s="12" t="s">
        <v>22</v>
      </c>
      <c r="I6" s="12" t="s">
        <v>23</v>
      </c>
      <c r="J6" s="12" t="s">
        <v>11</v>
      </c>
      <c r="K6" s="12" t="s">
        <v>22</v>
      </c>
      <c r="L6" s="12" t="s">
        <v>23</v>
      </c>
      <c r="M6" s="12" t="s">
        <v>11</v>
      </c>
      <c r="N6" s="19" t="s">
        <v>22</v>
      </c>
      <c r="O6" s="19" t="s">
        <v>23</v>
      </c>
      <c r="P6" s="19" t="s">
        <v>11</v>
      </c>
      <c r="Q6" s="19" t="s">
        <v>22</v>
      </c>
      <c r="R6" s="19" t="s">
        <v>23</v>
      </c>
      <c r="S6" s="19" t="s">
        <v>11</v>
      </c>
      <c r="T6" s="19" t="s">
        <v>22</v>
      </c>
      <c r="U6" s="19" t="s">
        <v>23</v>
      </c>
      <c r="V6" s="19" t="s">
        <v>11</v>
      </c>
      <c r="W6" s="19" t="s">
        <v>22</v>
      </c>
      <c r="X6" s="19" t="s">
        <v>23</v>
      </c>
      <c r="Y6" s="19" t="s">
        <v>11</v>
      </c>
      <c r="Z6" s="6" t="s">
        <v>22</v>
      </c>
      <c r="AA6" s="6" t="s">
        <v>23</v>
      </c>
      <c r="AB6" s="6" t="s">
        <v>11</v>
      </c>
      <c r="AC6" s="6" t="s">
        <v>22</v>
      </c>
      <c r="AD6" s="6" t="s">
        <v>23</v>
      </c>
      <c r="AE6" s="6" t="s">
        <v>11</v>
      </c>
      <c r="AF6" s="6" t="s">
        <v>22</v>
      </c>
      <c r="AG6" s="6" t="s">
        <v>23</v>
      </c>
      <c r="AH6" s="6" t="s">
        <v>11</v>
      </c>
      <c r="AI6" s="6" t="s">
        <v>22</v>
      </c>
      <c r="AJ6" s="6" t="s">
        <v>23</v>
      </c>
      <c r="AK6" s="6" t="s">
        <v>11</v>
      </c>
    </row>
    <row r="7" spans="1:37" s="7" customFormat="1" ht="11.25" customHeight="1">
      <c r="A7" s="48"/>
      <c r="B7" s="12" t="s">
        <v>0</v>
      </c>
      <c r="C7" s="12" t="s">
        <v>1</v>
      </c>
      <c r="D7" s="12" t="s">
        <v>12</v>
      </c>
      <c r="E7" s="12" t="s">
        <v>2</v>
      </c>
      <c r="F7" s="12" t="s">
        <v>3</v>
      </c>
      <c r="G7" s="12" t="s">
        <v>14</v>
      </c>
      <c r="H7" s="12" t="s">
        <v>4</v>
      </c>
      <c r="I7" s="12" t="s">
        <v>5</v>
      </c>
      <c r="J7" s="12" t="s">
        <v>15</v>
      </c>
      <c r="K7" s="12" t="s">
        <v>6</v>
      </c>
      <c r="L7" s="12" t="s">
        <v>7</v>
      </c>
      <c r="M7" s="12" t="s">
        <v>16</v>
      </c>
      <c r="N7" s="19" t="s">
        <v>0</v>
      </c>
      <c r="O7" s="19" t="s">
        <v>1</v>
      </c>
      <c r="P7" s="19" t="s">
        <v>12</v>
      </c>
      <c r="Q7" s="19" t="s">
        <v>2</v>
      </c>
      <c r="R7" s="19" t="s">
        <v>3</v>
      </c>
      <c r="S7" s="19" t="s">
        <v>14</v>
      </c>
      <c r="T7" s="19" t="s">
        <v>4</v>
      </c>
      <c r="U7" s="19" t="s">
        <v>5</v>
      </c>
      <c r="V7" s="19" t="s">
        <v>15</v>
      </c>
      <c r="W7" s="19" t="s">
        <v>6</v>
      </c>
      <c r="X7" s="19" t="s">
        <v>7</v>
      </c>
      <c r="Y7" s="19" t="s">
        <v>16</v>
      </c>
      <c r="Z7" s="6" t="s">
        <v>0</v>
      </c>
      <c r="AA7" s="6" t="s">
        <v>1</v>
      </c>
      <c r="AB7" s="6" t="s">
        <v>12</v>
      </c>
      <c r="AC7" s="6" t="s">
        <v>2</v>
      </c>
      <c r="AD7" s="6" t="s">
        <v>3</v>
      </c>
      <c r="AE7" s="6" t="s">
        <v>14</v>
      </c>
      <c r="AF7" s="6" t="s">
        <v>4</v>
      </c>
      <c r="AG7" s="6" t="s">
        <v>5</v>
      </c>
      <c r="AH7" s="6" t="s">
        <v>15</v>
      </c>
      <c r="AI7" s="6" t="s">
        <v>6</v>
      </c>
      <c r="AJ7" s="6" t="s">
        <v>7</v>
      </c>
      <c r="AK7" s="6" t="s">
        <v>16</v>
      </c>
    </row>
    <row r="8" spans="1:37" s="28" customFormat="1" ht="11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37" s="28" customFormat="1" ht="12.75">
      <c r="A9" s="44" t="s">
        <v>74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39" s="28" customFormat="1" ht="11.25">
      <c r="A10" s="4" t="s">
        <v>24</v>
      </c>
      <c r="B10" s="13">
        <v>681</v>
      </c>
      <c r="C10" s="13">
        <v>647</v>
      </c>
      <c r="D10" s="13">
        <v>1328</v>
      </c>
      <c r="E10" s="13">
        <v>20210</v>
      </c>
      <c r="F10" s="13">
        <v>18044</v>
      </c>
      <c r="G10" s="13">
        <v>38254</v>
      </c>
      <c r="H10" s="13">
        <v>45323</v>
      </c>
      <c r="I10" s="13">
        <v>44488</v>
      </c>
      <c r="J10" s="13">
        <v>89811</v>
      </c>
      <c r="K10" s="13">
        <v>66214</v>
      </c>
      <c r="L10" s="13">
        <v>63179</v>
      </c>
      <c r="M10" s="13">
        <v>129393</v>
      </c>
      <c r="N10" s="20">
        <v>3889824</v>
      </c>
      <c r="O10" s="20">
        <v>3702262</v>
      </c>
      <c r="P10" s="20">
        <v>7592086</v>
      </c>
      <c r="Q10" s="20">
        <v>686868</v>
      </c>
      <c r="R10" s="20">
        <v>649907</v>
      </c>
      <c r="S10" s="20">
        <v>1336775</v>
      </c>
      <c r="T10" s="20">
        <v>49263</v>
      </c>
      <c r="U10" s="20">
        <v>47246</v>
      </c>
      <c r="V10" s="20">
        <v>96509</v>
      </c>
      <c r="W10" s="20">
        <v>4625955</v>
      </c>
      <c r="X10" s="20">
        <v>4399415</v>
      </c>
      <c r="Y10" s="20">
        <v>9025370</v>
      </c>
      <c r="Z10" s="22">
        <v>3890505</v>
      </c>
      <c r="AA10" s="22">
        <v>3702909</v>
      </c>
      <c r="AB10" s="22">
        <v>7593414</v>
      </c>
      <c r="AC10" s="22">
        <v>707078</v>
      </c>
      <c r="AD10" s="22">
        <v>667951</v>
      </c>
      <c r="AE10" s="22">
        <v>1375029</v>
      </c>
      <c r="AF10" s="22">
        <v>94586</v>
      </c>
      <c r="AG10" s="22">
        <v>91734</v>
      </c>
      <c r="AH10" s="22">
        <v>186320</v>
      </c>
      <c r="AI10" s="22">
        <v>4692169</v>
      </c>
      <c r="AJ10" s="22">
        <v>4462594</v>
      </c>
      <c r="AK10" s="22">
        <v>9154763</v>
      </c>
      <c r="AL10" s="24"/>
      <c r="AM10" s="24"/>
    </row>
    <row r="11" spans="1:39" s="28" customFormat="1" ht="11.25">
      <c r="A11" s="4" t="s">
        <v>50</v>
      </c>
      <c r="B11" s="13">
        <v>344684</v>
      </c>
      <c r="C11" s="13">
        <v>237090</v>
      </c>
      <c r="D11" s="13">
        <v>581774</v>
      </c>
      <c r="E11" s="13">
        <v>9526</v>
      </c>
      <c r="F11" s="13">
        <v>9400</v>
      </c>
      <c r="G11" s="13">
        <v>18926</v>
      </c>
      <c r="H11" s="13">
        <v>42945</v>
      </c>
      <c r="I11" s="13">
        <v>44180</v>
      </c>
      <c r="J11" s="13">
        <v>87125</v>
      </c>
      <c r="K11" s="13">
        <v>397155</v>
      </c>
      <c r="L11" s="13">
        <v>290670</v>
      </c>
      <c r="M11" s="13">
        <v>687825</v>
      </c>
      <c r="N11" s="20">
        <v>1117705</v>
      </c>
      <c r="O11" s="20">
        <v>1133420</v>
      </c>
      <c r="P11" s="20">
        <v>2251125</v>
      </c>
      <c r="Q11" s="20">
        <v>308500</v>
      </c>
      <c r="R11" s="20">
        <v>307817</v>
      </c>
      <c r="S11" s="20">
        <v>616317</v>
      </c>
      <c r="T11" s="20">
        <v>42512</v>
      </c>
      <c r="U11" s="20">
        <v>43187</v>
      </c>
      <c r="V11" s="20">
        <v>85699</v>
      </c>
      <c r="W11" s="20">
        <v>1468717</v>
      </c>
      <c r="X11" s="20">
        <v>1484424</v>
      </c>
      <c r="Y11" s="20">
        <v>2953141</v>
      </c>
      <c r="Z11" s="22">
        <v>1462389</v>
      </c>
      <c r="AA11" s="22">
        <v>1370510</v>
      </c>
      <c r="AB11" s="22">
        <v>2832899</v>
      </c>
      <c r="AC11" s="22">
        <v>318026</v>
      </c>
      <c r="AD11" s="22">
        <v>317217</v>
      </c>
      <c r="AE11" s="22">
        <v>635243</v>
      </c>
      <c r="AF11" s="22">
        <v>85457</v>
      </c>
      <c r="AG11" s="22">
        <v>87367</v>
      </c>
      <c r="AH11" s="22">
        <v>172824</v>
      </c>
      <c r="AI11" s="22">
        <v>1865872</v>
      </c>
      <c r="AJ11" s="22">
        <v>1775094</v>
      </c>
      <c r="AK11" s="22">
        <v>3640966</v>
      </c>
      <c r="AL11" s="24"/>
      <c r="AM11" s="24"/>
    </row>
    <row r="12" spans="1:39" s="28" customFormat="1" ht="11.25">
      <c r="A12" s="4" t="s">
        <v>51</v>
      </c>
      <c r="B12" s="13">
        <v>1411261</v>
      </c>
      <c r="C12" s="13">
        <v>1288717</v>
      </c>
      <c r="D12" s="13">
        <v>2699978</v>
      </c>
      <c r="E12" s="13">
        <v>21852</v>
      </c>
      <c r="F12" s="13">
        <v>20528</v>
      </c>
      <c r="G12" s="13">
        <v>42380</v>
      </c>
      <c r="H12" s="13">
        <v>25412</v>
      </c>
      <c r="I12" s="13">
        <v>30503</v>
      </c>
      <c r="J12" s="13">
        <v>55915</v>
      </c>
      <c r="K12" s="13">
        <v>1458525</v>
      </c>
      <c r="L12" s="13">
        <v>1339748</v>
      </c>
      <c r="M12" s="13">
        <v>2798273</v>
      </c>
      <c r="N12" s="20">
        <v>478980</v>
      </c>
      <c r="O12" s="20">
        <v>586691</v>
      </c>
      <c r="P12" s="20">
        <v>1065671</v>
      </c>
      <c r="Q12" s="20">
        <v>170212</v>
      </c>
      <c r="R12" s="20">
        <v>176058</v>
      </c>
      <c r="S12" s="20">
        <v>346270</v>
      </c>
      <c r="T12" s="20">
        <v>39855</v>
      </c>
      <c r="U12" s="20">
        <v>41809</v>
      </c>
      <c r="V12" s="20">
        <v>81664</v>
      </c>
      <c r="W12" s="20">
        <v>689047</v>
      </c>
      <c r="X12" s="20">
        <v>804558</v>
      </c>
      <c r="Y12" s="20">
        <v>1493605</v>
      </c>
      <c r="Z12" s="22">
        <v>1890241</v>
      </c>
      <c r="AA12" s="22">
        <v>1875408</v>
      </c>
      <c r="AB12" s="22">
        <v>3765649</v>
      </c>
      <c r="AC12" s="22">
        <v>192064</v>
      </c>
      <c r="AD12" s="22">
        <v>196586</v>
      </c>
      <c r="AE12" s="22">
        <v>388650</v>
      </c>
      <c r="AF12" s="22">
        <v>65267</v>
      </c>
      <c r="AG12" s="22">
        <v>72312</v>
      </c>
      <c r="AH12" s="22">
        <v>137579</v>
      </c>
      <c r="AI12" s="22">
        <v>2147572</v>
      </c>
      <c r="AJ12" s="22">
        <v>2144306</v>
      </c>
      <c r="AK12" s="22">
        <v>4291878</v>
      </c>
      <c r="AL12" s="24"/>
      <c r="AM12" s="24"/>
    </row>
    <row r="13" spans="1:39" s="28" customFormat="1" ht="11.25">
      <c r="A13" s="4" t="s">
        <v>52</v>
      </c>
      <c r="B13" s="13">
        <v>1899281</v>
      </c>
      <c r="C13" s="13">
        <v>1786930</v>
      </c>
      <c r="D13" s="13">
        <v>3686211</v>
      </c>
      <c r="E13" s="13">
        <v>72419</v>
      </c>
      <c r="F13" s="13">
        <v>69357</v>
      </c>
      <c r="G13" s="13">
        <v>141776</v>
      </c>
      <c r="H13" s="13">
        <v>17206</v>
      </c>
      <c r="I13" s="13">
        <v>14666</v>
      </c>
      <c r="J13" s="13">
        <v>31872</v>
      </c>
      <c r="K13" s="13">
        <v>1988906</v>
      </c>
      <c r="L13" s="13">
        <v>1870953</v>
      </c>
      <c r="M13" s="13">
        <v>3859859</v>
      </c>
      <c r="N13" s="20">
        <v>63670</v>
      </c>
      <c r="O13" s="20">
        <v>238835</v>
      </c>
      <c r="P13" s="20">
        <v>302505</v>
      </c>
      <c r="Q13" s="20">
        <v>20222</v>
      </c>
      <c r="R13" s="20">
        <v>24083</v>
      </c>
      <c r="S13" s="20">
        <v>44305</v>
      </c>
      <c r="T13" s="20">
        <v>6605</v>
      </c>
      <c r="U13" s="20">
        <v>4895</v>
      </c>
      <c r="V13" s="20">
        <v>11500</v>
      </c>
      <c r="W13" s="20">
        <v>90497</v>
      </c>
      <c r="X13" s="20">
        <v>267813</v>
      </c>
      <c r="Y13" s="20">
        <v>358310</v>
      </c>
      <c r="Z13" s="22">
        <v>1962951</v>
      </c>
      <c r="AA13" s="22">
        <v>2025765</v>
      </c>
      <c r="AB13" s="22">
        <v>3988716</v>
      </c>
      <c r="AC13" s="22">
        <v>92641</v>
      </c>
      <c r="AD13" s="22">
        <v>93440</v>
      </c>
      <c r="AE13" s="22">
        <v>186081</v>
      </c>
      <c r="AF13" s="22">
        <v>23811</v>
      </c>
      <c r="AG13" s="22">
        <v>19561</v>
      </c>
      <c r="AH13" s="22">
        <v>43372</v>
      </c>
      <c r="AI13" s="22">
        <v>2079403</v>
      </c>
      <c r="AJ13" s="22">
        <v>2138766</v>
      </c>
      <c r="AK13" s="22">
        <v>4218169</v>
      </c>
      <c r="AL13" s="24"/>
      <c r="AM13" s="24"/>
    </row>
    <row r="14" spans="1:39" s="28" customFormat="1" ht="11.25">
      <c r="A14" s="4" t="s">
        <v>53</v>
      </c>
      <c r="B14" s="13">
        <v>1788549</v>
      </c>
      <c r="C14" s="13">
        <v>1611038</v>
      </c>
      <c r="D14" s="13">
        <v>3399587</v>
      </c>
      <c r="E14" s="13">
        <v>138920</v>
      </c>
      <c r="F14" s="13">
        <v>100064</v>
      </c>
      <c r="G14" s="13">
        <v>238984</v>
      </c>
      <c r="H14" s="13">
        <v>9781</v>
      </c>
      <c r="I14" s="13">
        <v>10987</v>
      </c>
      <c r="J14" s="13">
        <v>20768</v>
      </c>
      <c r="K14" s="13">
        <v>1937250</v>
      </c>
      <c r="L14" s="13">
        <v>1722089</v>
      </c>
      <c r="M14" s="13">
        <v>3659339</v>
      </c>
      <c r="N14" s="20">
        <v>37817</v>
      </c>
      <c r="O14" s="20">
        <v>336787</v>
      </c>
      <c r="P14" s="20">
        <v>374604</v>
      </c>
      <c r="Q14" s="20">
        <v>2593</v>
      </c>
      <c r="R14" s="20">
        <v>39373</v>
      </c>
      <c r="S14" s="20">
        <v>41966</v>
      </c>
      <c r="T14" s="20">
        <v>1841</v>
      </c>
      <c r="U14" s="20">
        <v>3493</v>
      </c>
      <c r="V14" s="20">
        <v>5334</v>
      </c>
      <c r="W14" s="20">
        <v>42251</v>
      </c>
      <c r="X14" s="20">
        <v>379653</v>
      </c>
      <c r="Y14" s="20">
        <v>421904</v>
      </c>
      <c r="Z14" s="22">
        <v>1826366</v>
      </c>
      <c r="AA14" s="22">
        <v>1947825</v>
      </c>
      <c r="AB14" s="22">
        <v>3774191</v>
      </c>
      <c r="AC14" s="22">
        <v>141513</v>
      </c>
      <c r="AD14" s="22">
        <v>139437</v>
      </c>
      <c r="AE14" s="22">
        <v>280950</v>
      </c>
      <c r="AF14" s="22">
        <v>11622</v>
      </c>
      <c r="AG14" s="22">
        <v>14480</v>
      </c>
      <c r="AH14" s="22">
        <v>26102</v>
      </c>
      <c r="AI14" s="22">
        <v>1979501</v>
      </c>
      <c r="AJ14" s="22">
        <v>2101742</v>
      </c>
      <c r="AK14" s="22">
        <v>4081243</v>
      </c>
      <c r="AL14" s="24"/>
      <c r="AM14" s="24"/>
    </row>
    <row r="15" spans="1:39" s="28" customFormat="1" ht="11.25">
      <c r="A15" s="4" t="s">
        <v>54</v>
      </c>
      <c r="B15" s="13">
        <v>1653808</v>
      </c>
      <c r="C15" s="13">
        <v>1488948</v>
      </c>
      <c r="D15" s="13">
        <v>3142756</v>
      </c>
      <c r="E15" s="13">
        <v>219002</v>
      </c>
      <c r="F15" s="13">
        <v>116286</v>
      </c>
      <c r="G15" s="13">
        <v>335288</v>
      </c>
      <c r="H15" s="13">
        <v>17660</v>
      </c>
      <c r="I15" s="13">
        <v>23533</v>
      </c>
      <c r="J15" s="13">
        <v>41193</v>
      </c>
      <c r="K15" s="13">
        <v>1890470</v>
      </c>
      <c r="L15" s="13">
        <v>1628767</v>
      </c>
      <c r="M15" s="13">
        <v>3519237</v>
      </c>
      <c r="N15" s="20">
        <v>39411</v>
      </c>
      <c r="O15" s="20">
        <v>395391</v>
      </c>
      <c r="P15" s="20">
        <v>434802</v>
      </c>
      <c r="Q15" s="20">
        <v>3508</v>
      </c>
      <c r="R15" s="20">
        <v>86640</v>
      </c>
      <c r="S15" s="20">
        <v>90148</v>
      </c>
      <c r="T15" s="20">
        <v>2407</v>
      </c>
      <c r="U15" s="20">
        <v>6256</v>
      </c>
      <c r="V15" s="20">
        <v>8663</v>
      </c>
      <c r="W15" s="20">
        <v>45326</v>
      </c>
      <c r="X15" s="20">
        <v>488287</v>
      </c>
      <c r="Y15" s="20">
        <v>533613</v>
      </c>
      <c r="Z15" s="22">
        <v>1693219</v>
      </c>
      <c r="AA15" s="22">
        <v>1884339</v>
      </c>
      <c r="AB15" s="22">
        <v>3577558</v>
      </c>
      <c r="AC15" s="22">
        <v>222510</v>
      </c>
      <c r="AD15" s="22">
        <v>202926</v>
      </c>
      <c r="AE15" s="22">
        <v>425436</v>
      </c>
      <c r="AF15" s="22">
        <v>20067</v>
      </c>
      <c r="AG15" s="22">
        <v>29789</v>
      </c>
      <c r="AH15" s="22">
        <v>49856</v>
      </c>
      <c r="AI15" s="22">
        <v>1935796</v>
      </c>
      <c r="AJ15" s="22">
        <v>2117054</v>
      </c>
      <c r="AK15" s="22">
        <v>4052850</v>
      </c>
      <c r="AL15" s="24"/>
      <c r="AM15" s="24"/>
    </row>
    <row r="16" spans="1:39" s="28" customFormat="1" ht="11.25">
      <c r="A16" s="4" t="s">
        <v>55</v>
      </c>
      <c r="B16" s="13">
        <v>2043110</v>
      </c>
      <c r="C16" s="13">
        <v>1952502</v>
      </c>
      <c r="D16" s="13">
        <v>3995612</v>
      </c>
      <c r="E16" s="13">
        <v>438128</v>
      </c>
      <c r="F16" s="13">
        <v>178786</v>
      </c>
      <c r="G16" s="13">
        <v>616914</v>
      </c>
      <c r="H16" s="13">
        <v>40406</v>
      </c>
      <c r="I16" s="13">
        <v>55281</v>
      </c>
      <c r="J16" s="13">
        <v>95687</v>
      </c>
      <c r="K16" s="13">
        <v>2521644</v>
      </c>
      <c r="L16" s="13">
        <v>2186569</v>
      </c>
      <c r="M16" s="13">
        <v>4708213</v>
      </c>
      <c r="N16" s="20">
        <v>48462</v>
      </c>
      <c r="O16" s="20">
        <v>465446</v>
      </c>
      <c r="P16" s="20">
        <v>513908</v>
      </c>
      <c r="Q16" s="20">
        <v>6206</v>
      </c>
      <c r="R16" s="20">
        <v>173121</v>
      </c>
      <c r="S16" s="20">
        <v>179327</v>
      </c>
      <c r="T16" s="20">
        <v>3834</v>
      </c>
      <c r="U16" s="20">
        <v>11823</v>
      </c>
      <c r="V16" s="20">
        <v>15657</v>
      </c>
      <c r="W16" s="20">
        <v>58502</v>
      </c>
      <c r="X16" s="20">
        <v>650390</v>
      </c>
      <c r="Y16" s="20">
        <v>708892</v>
      </c>
      <c r="Z16" s="22">
        <v>2091572</v>
      </c>
      <c r="AA16" s="22">
        <v>2417948</v>
      </c>
      <c r="AB16" s="22">
        <v>4509520</v>
      </c>
      <c r="AC16" s="22">
        <v>444334</v>
      </c>
      <c r="AD16" s="22">
        <v>351907</v>
      </c>
      <c r="AE16" s="22">
        <v>796241</v>
      </c>
      <c r="AF16" s="22">
        <v>44240</v>
      </c>
      <c r="AG16" s="22">
        <v>67104</v>
      </c>
      <c r="AH16" s="22">
        <v>111344</v>
      </c>
      <c r="AI16" s="22">
        <v>2580146</v>
      </c>
      <c r="AJ16" s="22">
        <v>2836959</v>
      </c>
      <c r="AK16" s="22">
        <v>5417105</v>
      </c>
      <c r="AL16" s="24"/>
      <c r="AM16" s="24"/>
    </row>
    <row r="17" spans="1:39" s="28" customFormat="1" ht="11.25">
      <c r="A17" s="4" t="s">
        <v>56</v>
      </c>
      <c r="B17" s="13">
        <v>2126422</v>
      </c>
      <c r="C17" s="13">
        <v>2115510</v>
      </c>
      <c r="D17" s="13">
        <v>4241932</v>
      </c>
      <c r="E17" s="13">
        <v>559638</v>
      </c>
      <c r="F17" s="13">
        <v>207696</v>
      </c>
      <c r="G17" s="13">
        <v>767334</v>
      </c>
      <c r="H17" s="13">
        <v>75017</v>
      </c>
      <c r="I17" s="13">
        <v>99742</v>
      </c>
      <c r="J17" s="13">
        <v>174759</v>
      </c>
      <c r="K17" s="13">
        <v>2761077</v>
      </c>
      <c r="L17" s="13">
        <v>2422948</v>
      </c>
      <c r="M17" s="13">
        <v>5184025</v>
      </c>
      <c r="N17" s="20">
        <v>60355</v>
      </c>
      <c r="O17" s="20">
        <v>444476</v>
      </c>
      <c r="P17" s="20">
        <v>504831</v>
      </c>
      <c r="Q17" s="20">
        <v>8398</v>
      </c>
      <c r="R17" s="20">
        <v>191998</v>
      </c>
      <c r="S17" s="20">
        <v>200396</v>
      </c>
      <c r="T17" s="20">
        <v>4799</v>
      </c>
      <c r="U17" s="20">
        <v>24297</v>
      </c>
      <c r="V17" s="20">
        <v>29096</v>
      </c>
      <c r="W17" s="20">
        <v>73552</v>
      </c>
      <c r="X17" s="20">
        <v>660771</v>
      </c>
      <c r="Y17" s="20">
        <v>734323</v>
      </c>
      <c r="Z17" s="22">
        <v>2186777</v>
      </c>
      <c r="AA17" s="22">
        <v>2559986</v>
      </c>
      <c r="AB17" s="22">
        <v>4746763</v>
      </c>
      <c r="AC17" s="22">
        <v>568036</v>
      </c>
      <c r="AD17" s="22">
        <v>399694</v>
      </c>
      <c r="AE17" s="22">
        <v>967730</v>
      </c>
      <c r="AF17" s="22">
        <v>79816</v>
      </c>
      <c r="AG17" s="22">
        <v>124039</v>
      </c>
      <c r="AH17" s="22">
        <v>203855</v>
      </c>
      <c r="AI17" s="22">
        <v>2834629</v>
      </c>
      <c r="AJ17" s="22">
        <v>3083719</v>
      </c>
      <c r="AK17" s="22">
        <v>5918348</v>
      </c>
      <c r="AL17" s="24"/>
      <c r="AM17" s="24"/>
    </row>
    <row r="18" spans="1:39" s="28" customFormat="1" ht="11.25">
      <c r="A18" s="4" t="s">
        <v>57</v>
      </c>
      <c r="B18" s="13">
        <v>1763265</v>
      </c>
      <c r="C18" s="13">
        <v>1805134</v>
      </c>
      <c r="D18" s="13">
        <v>3568399</v>
      </c>
      <c r="E18" s="13">
        <v>510590</v>
      </c>
      <c r="F18" s="13">
        <v>187463</v>
      </c>
      <c r="G18" s="13">
        <v>698053</v>
      </c>
      <c r="H18" s="13">
        <v>127859</v>
      </c>
      <c r="I18" s="13">
        <v>154239</v>
      </c>
      <c r="J18" s="13">
        <v>282098</v>
      </c>
      <c r="K18" s="13">
        <v>2401714</v>
      </c>
      <c r="L18" s="13">
        <v>2146836</v>
      </c>
      <c r="M18" s="13">
        <v>4548550</v>
      </c>
      <c r="N18" s="20">
        <v>67293</v>
      </c>
      <c r="O18" s="20">
        <v>375291</v>
      </c>
      <c r="P18" s="20">
        <v>442584</v>
      </c>
      <c r="Q18" s="20">
        <v>9471</v>
      </c>
      <c r="R18" s="20">
        <v>156363</v>
      </c>
      <c r="S18" s="20">
        <v>165834</v>
      </c>
      <c r="T18" s="20">
        <v>5324</v>
      </c>
      <c r="U18" s="20">
        <v>54911</v>
      </c>
      <c r="V18" s="20">
        <v>60235</v>
      </c>
      <c r="W18" s="20">
        <v>82088</v>
      </c>
      <c r="X18" s="20">
        <v>586565</v>
      </c>
      <c r="Y18" s="20">
        <v>668653</v>
      </c>
      <c r="Z18" s="22">
        <v>1830558</v>
      </c>
      <c r="AA18" s="22">
        <v>2180425</v>
      </c>
      <c r="AB18" s="22">
        <v>4010983</v>
      </c>
      <c r="AC18" s="22">
        <v>520061</v>
      </c>
      <c r="AD18" s="22">
        <v>343826</v>
      </c>
      <c r="AE18" s="22">
        <v>863887</v>
      </c>
      <c r="AF18" s="22">
        <v>133183</v>
      </c>
      <c r="AG18" s="22">
        <v>209150</v>
      </c>
      <c r="AH18" s="22">
        <v>342333</v>
      </c>
      <c r="AI18" s="22">
        <v>2483802</v>
      </c>
      <c r="AJ18" s="22">
        <v>2733401</v>
      </c>
      <c r="AK18" s="22">
        <v>5217203</v>
      </c>
      <c r="AL18" s="24"/>
      <c r="AM18" s="24"/>
    </row>
    <row r="19" spans="1:39" s="28" customFormat="1" ht="11.25">
      <c r="A19" s="4" t="s">
        <v>58</v>
      </c>
      <c r="B19" s="13">
        <v>1441873</v>
      </c>
      <c r="C19" s="13">
        <v>1437434</v>
      </c>
      <c r="D19" s="13">
        <v>2879307</v>
      </c>
      <c r="E19" s="13">
        <v>416482</v>
      </c>
      <c r="F19" s="13">
        <v>163314</v>
      </c>
      <c r="G19" s="13">
        <v>579796</v>
      </c>
      <c r="H19" s="13">
        <v>194701</v>
      </c>
      <c r="I19" s="13">
        <v>248485</v>
      </c>
      <c r="J19" s="13">
        <v>443186</v>
      </c>
      <c r="K19" s="13">
        <v>2053056</v>
      </c>
      <c r="L19" s="13">
        <v>1849233</v>
      </c>
      <c r="M19" s="13">
        <v>3902289</v>
      </c>
      <c r="N19" s="20">
        <v>75378</v>
      </c>
      <c r="O19" s="20">
        <v>303845</v>
      </c>
      <c r="P19" s="20">
        <v>379223</v>
      </c>
      <c r="Q19" s="20">
        <v>9982</v>
      </c>
      <c r="R19" s="20">
        <v>118582</v>
      </c>
      <c r="S19" s="20">
        <v>128564</v>
      </c>
      <c r="T19" s="20">
        <v>8393</v>
      </c>
      <c r="U19" s="20">
        <v>154607</v>
      </c>
      <c r="V19" s="20">
        <v>163000</v>
      </c>
      <c r="W19" s="20">
        <v>93753</v>
      </c>
      <c r="X19" s="20">
        <v>577034</v>
      </c>
      <c r="Y19" s="20">
        <v>670787</v>
      </c>
      <c r="Z19" s="22">
        <v>1517251</v>
      </c>
      <c r="AA19" s="22">
        <v>1741279</v>
      </c>
      <c r="AB19" s="22">
        <v>3258530</v>
      </c>
      <c r="AC19" s="22">
        <v>426464</v>
      </c>
      <c r="AD19" s="22">
        <v>281896</v>
      </c>
      <c r="AE19" s="22">
        <v>708360</v>
      </c>
      <c r="AF19" s="22">
        <v>203094</v>
      </c>
      <c r="AG19" s="22">
        <v>403092</v>
      </c>
      <c r="AH19" s="22">
        <v>606186</v>
      </c>
      <c r="AI19" s="22">
        <v>2146809</v>
      </c>
      <c r="AJ19" s="22">
        <v>2426267</v>
      </c>
      <c r="AK19" s="22">
        <v>4573076</v>
      </c>
      <c r="AL19" s="24"/>
      <c r="AM19" s="24"/>
    </row>
    <row r="20" spans="1:39" s="28" customFormat="1" ht="11.25">
      <c r="A20" s="4" t="s">
        <v>59</v>
      </c>
      <c r="B20" s="13">
        <v>845250</v>
      </c>
      <c r="C20" s="13">
        <v>677292</v>
      </c>
      <c r="D20" s="13">
        <v>1522542</v>
      </c>
      <c r="E20" s="13">
        <v>266170</v>
      </c>
      <c r="F20" s="13">
        <v>107038</v>
      </c>
      <c r="G20" s="13">
        <v>373208</v>
      </c>
      <c r="H20" s="13">
        <v>641494</v>
      </c>
      <c r="I20" s="13">
        <v>864699</v>
      </c>
      <c r="J20" s="13">
        <v>1506193</v>
      </c>
      <c r="K20" s="13">
        <v>1752914</v>
      </c>
      <c r="L20" s="13">
        <v>1649029</v>
      </c>
      <c r="M20" s="13">
        <v>3401943</v>
      </c>
      <c r="N20" s="20">
        <v>53257</v>
      </c>
      <c r="O20" s="20">
        <v>108997</v>
      </c>
      <c r="P20" s="20">
        <v>162254</v>
      </c>
      <c r="Q20" s="20">
        <v>7784</v>
      </c>
      <c r="R20" s="20">
        <v>60358</v>
      </c>
      <c r="S20" s="20">
        <v>68142</v>
      </c>
      <c r="T20" s="20">
        <v>10934</v>
      </c>
      <c r="U20" s="20">
        <v>280826</v>
      </c>
      <c r="V20" s="20">
        <v>291760</v>
      </c>
      <c r="W20" s="20">
        <v>71975</v>
      </c>
      <c r="X20" s="20">
        <v>450181</v>
      </c>
      <c r="Y20" s="20">
        <v>522156</v>
      </c>
      <c r="Z20" s="22">
        <v>898507</v>
      </c>
      <c r="AA20" s="22">
        <v>786289</v>
      </c>
      <c r="AB20" s="22">
        <v>1684796</v>
      </c>
      <c r="AC20" s="22">
        <v>273954</v>
      </c>
      <c r="AD20" s="22">
        <v>167396</v>
      </c>
      <c r="AE20" s="22">
        <v>441350</v>
      </c>
      <c r="AF20" s="22">
        <v>652428</v>
      </c>
      <c r="AG20" s="22">
        <v>1145525</v>
      </c>
      <c r="AH20" s="22">
        <v>1797953</v>
      </c>
      <c r="AI20" s="22">
        <v>1824889</v>
      </c>
      <c r="AJ20" s="22">
        <v>2099210</v>
      </c>
      <c r="AK20" s="22">
        <v>3924099</v>
      </c>
      <c r="AL20" s="24"/>
      <c r="AM20" s="24"/>
    </row>
    <row r="21" spans="1:39" s="28" customFormat="1" ht="11.25">
      <c r="A21" s="4" t="s">
        <v>60</v>
      </c>
      <c r="B21" s="13">
        <v>71599</v>
      </c>
      <c r="C21" s="13">
        <v>44866</v>
      </c>
      <c r="D21" s="13">
        <v>116465</v>
      </c>
      <c r="E21" s="13">
        <v>133317</v>
      </c>
      <c r="F21" s="13">
        <v>71020</v>
      </c>
      <c r="G21" s="13">
        <v>204337</v>
      </c>
      <c r="H21" s="13">
        <v>1520896</v>
      </c>
      <c r="I21" s="13">
        <v>1832077</v>
      </c>
      <c r="J21" s="13">
        <v>3352973</v>
      </c>
      <c r="K21" s="13">
        <v>1725812</v>
      </c>
      <c r="L21" s="13">
        <v>1947963</v>
      </c>
      <c r="M21" s="13">
        <v>3673775</v>
      </c>
      <c r="N21" s="20">
        <v>9523</v>
      </c>
      <c r="O21" s="20">
        <v>7501</v>
      </c>
      <c r="P21" s="20">
        <v>17024</v>
      </c>
      <c r="Q21" s="20">
        <v>2185</v>
      </c>
      <c r="R21" s="20">
        <v>11574</v>
      </c>
      <c r="S21" s="20">
        <v>13759</v>
      </c>
      <c r="T21" s="20">
        <v>3727</v>
      </c>
      <c r="U21" s="20">
        <v>93254</v>
      </c>
      <c r="V21" s="20">
        <v>96981</v>
      </c>
      <c r="W21" s="20">
        <v>15435</v>
      </c>
      <c r="X21" s="20">
        <v>112329</v>
      </c>
      <c r="Y21" s="20">
        <v>127764</v>
      </c>
      <c r="Z21" s="22">
        <v>81122</v>
      </c>
      <c r="AA21" s="22">
        <v>52367</v>
      </c>
      <c r="AB21" s="22">
        <v>133489</v>
      </c>
      <c r="AC21" s="22">
        <v>135502</v>
      </c>
      <c r="AD21" s="22">
        <v>82594</v>
      </c>
      <c r="AE21" s="22">
        <v>218096</v>
      </c>
      <c r="AF21" s="22">
        <v>1524623</v>
      </c>
      <c r="AG21" s="22">
        <v>1925331</v>
      </c>
      <c r="AH21" s="22">
        <v>3449954</v>
      </c>
      <c r="AI21" s="22">
        <v>1741247</v>
      </c>
      <c r="AJ21" s="22">
        <v>2060292</v>
      </c>
      <c r="AK21" s="22">
        <v>3801539</v>
      </c>
      <c r="AL21" s="24"/>
      <c r="AM21" s="24"/>
    </row>
    <row r="22" spans="1:39" s="28" customFormat="1" ht="11.25">
      <c r="A22" s="4" t="s">
        <v>61</v>
      </c>
      <c r="B22" s="13">
        <v>28150</v>
      </c>
      <c r="C22" s="13">
        <v>13146</v>
      </c>
      <c r="D22" s="13">
        <v>41296</v>
      </c>
      <c r="E22" s="13">
        <v>126632</v>
      </c>
      <c r="F22" s="13">
        <v>69472</v>
      </c>
      <c r="G22" s="13">
        <v>196104</v>
      </c>
      <c r="H22" s="13">
        <v>1816273</v>
      </c>
      <c r="I22" s="13">
        <v>2242339</v>
      </c>
      <c r="J22" s="13">
        <v>4058612</v>
      </c>
      <c r="K22" s="13">
        <v>1971055</v>
      </c>
      <c r="L22" s="13">
        <v>2324957</v>
      </c>
      <c r="M22" s="13">
        <v>4296012</v>
      </c>
      <c r="N22" s="20">
        <v>5383</v>
      </c>
      <c r="O22" s="20">
        <v>3900</v>
      </c>
      <c r="P22" s="20">
        <v>9283</v>
      </c>
      <c r="Q22" s="20">
        <v>2970</v>
      </c>
      <c r="R22" s="20">
        <v>18361</v>
      </c>
      <c r="S22" s="20">
        <v>21331</v>
      </c>
      <c r="T22" s="20">
        <v>5582</v>
      </c>
      <c r="U22" s="20">
        <v>107157</v>
      </c>
      <c r="V22" s="20">
        <v>112739</v>
      </c>
      <c r="W22" s="20">
        <v>13935</v>
      </c>
      <c r="X22" s="20">
        <v>129418</v>
      </c>
      <c r="Y22" s="20">
        <v>143353</v>
      </c>
      <c r="Z22" s="22">
        <v>33533</v>
      </c>
      <c r="AA22" s="22">
        <v>17046</v>
      </c>
      <c r="AB22" s="22">
        <v>50579</v>
      </c>
      <c r="AC22" s="22">
        <v>129602</v>
      </c>
      <c r="AD22" s="22">
        <v>87833</v>
      </c>
      <c r="AE22" s="22">
        <v>217435</v>
      </c>
      <c r="AF22" s="22">
        <v>1821855</v>
      </c>
      <c r="AG22" s="22">
        <v>2349496</v>
      </c>
      <c r="AH22" s="22">
        <v>4171351</v>
      </c>
      <c r="AI22" s="22">
        <v>1984990</v>
      </c>
      <c r="AJ22" s="22">
        <v>2454375</v>
      </c>
      <c r="AK22" s="22">
        <v>4439365</v>
      </c>
      <c r="AL22" s="24"/>
      <c r="AM22" s="24"/>
    </row>
    <row r="23" spans="1:39" s="28" customFormat="1" ht="11.25">
      <c r="A23" s="4" t="s">
        <v>62</v>
      </c>
      <c r="B23" s="13">
        <v>8985</v>
      </c>
      <c r="C23" s="13">
        <v>4578</v>
      </c>
      <c r="D23" s="13">
        <v>13563</v>
      </c>
      <c r="E23" s="13">
        <v>75536</v>
      </c>
      <c r="F23" s="13">
        <v>41088</v>
      </c>
      <c r="G23" s="13">
        <v>116624</v>
      </c>
      <c r="H23" s="13">
        <v>1178471</v>
      </c>
      <c r="I23" s="13">
        <v>1595301</v>
      </c>
      <c r="J23" s="13">
        <v>2773772</v>
      </c>
      <c r="K23" s="13">
        <v>1262992</v>
      </c>
      <c r="L23" s="13">
        <v>1640967</v>
      </c>
      <c r="M23" s="13">
        <v>2903959</v>
      </c>
      <c r="N23" s="20">
        <v>1993</v>
      </c>
      <c r="O23" s="20">
        <v>2029</v>
      </c>
      <c r="P23" s="20">
        <v>4022</v>
      </c>
      <c r="Q23" s="20">
        <v>1407</v>
      </c>
      <c r="R23" s="20">
        <v>18256</v>
      </c>
      <c r="S23" s="20">
        <v>19663</v>
      </c>
      <c r="T23" s="20">
        <v>3722</v>
      </c>
      <c r="U23" s="20">
        <v>81505</v>
      </c>
      <c r="V23" s="20">
        <v>85227</v>
      </c>
      <c r="W23" s="20">
        <v>7122</v>
      </c>
      <c r="X23" s="20">
        <v>101790</v>
      </c>
      <c r="Y23" s="20">
        <v>108912</v>
      </c>
      <c r="Z23" s="22">
        <v>10978</v>
      </c>
      <c r="AA23" s="22">
        <v>6607</v>
      </c>
      <c r="AB23" s="22">
        <v>17585</v>
      </c>
      <c r="AC23" s="22">
        <v>76943</v>
      </c>
      <c r="AD23" s="22">
        <v>59344</v>
      </c>
      <c r="AE23" s="22">
        <v>136287</v>
      </c>
      <c r="AF23" s="22">
        <v>1182193</v>
      </c>
      <c r="AG23" s="22">
        <v>1676806</v>
      </c>
      <c r="AH23" s="22">
        <v>2858999</v>
      </c>
      <c r="AI23" s="22">
        <v>1270114</v>
      </c>
      <c r="AJ23" s="22">
        <v>1742757</v>
      </c>
      <c r="AK23" s="22">
        <v>3012871</v>
      </c>
      <c r="AL23" s="24"/>
      <c r="AM23" s="24"/>
    </row>
    <row r="24" spans="1:39" s="28" customFormat="1" ht="11.25">
      <c r="A24" s="4" t="s">
        <v>63</v>
      </c>
      <c r="B24" s="13">
        <v>2614</v>
      </c>
      <c r="C24" s="13">
        <v>1855</v>
      </c>
      <c r="D24" s="13">
        <v>4469</v>
      </c>
      <c r="E24" s="13">
        <v>33149</v>
      </c>
      <c r="F24" s="13">
        <v>25499</v>
      </c>
      <c r="G24" s="13">
        <v>58648</v>
      </c>
      <c r="H24" s="13">
        <v>765994</v>
      </c>
      <c r="I24" s="13">
        <v>1317978</v>
      </c>
      <c r="J24" s="13">
        <v>2083972</v>
      </c>
      <c r="K24" s="13">
        <v>801757</v>
      </c>
      <c r="L24" s="13">
        <v>1345332</v>
      </c>
      <c r="M24" s="13">
        <v>2147089</v>
      </c>
      <c r="N24" s="20">
        <v>857</v>
      </c>
      <c r="O24" s="20">
        <v>1087</v>
      </c>
      <c r="P24" s="20">
        <v>1944</v>
      </c>
      <c r="Q24" s="20">
        <v>575</v>
      </c>
      <c r="R24" s="20">
        <v>6107</v>
      </c>
      <c r="S24" s="20">
        <v>6682</v>
      </c>
      <c r="T24" s="20">
        <v>1891</v>
      </c>
      <c r="U24" s="20">
        <v>44824</v>
      </c>
      <c r="V24" s="20">
        <v>46715</v>
      </c>
      <c r="W24" s="20">
        <v>3323</v>
      </c>
      <c r="X24" s="20">
        <v>52018</v>
      </c>
      <c r="Y24" s="20">
        <v>55341</v>
      </c>
      <c r="Z24" s="22">
        <v>3471</v>
      </c>
      <c r="AA24" s="22">
        <v>2942</v>
      </c>
      <c r="AB24" s="22">
        <v>6413</v>
      </c>
      <c r="AC24" s="22">
        <v>33724</v>
      </c>
      <c r="AD24" s="22">
        <v>31606</v>
      </c>
      <c r="AE24" s="22">
        <v>65330</v>
      </c>
      <c r="AF24" s="22">
        <v>767885</v>
      </c>
      <c r="AG24" s="22">
        <v>1362802</v>
      </c>
      <c r="AH24" s="22">
        <v>2130687</v>
      </c>
      <c r="AI24" s="22">
        <v>805080</v>
      </c>
      <c r="AJ24" s="22">
        <v>1397350</v>
      </c>
      <c r="AK24" s="22">
        <v>2202430</v>
      </c>
      <c r="AL24" s="24"/>
      <c r="AM24" s="24"/>
    </row>
    <row r="25" spans="1:39" s="28" customFormat="1" ht="11.25">
      <c r="A25" s="4" t="s">
        <v>64</v>
      </c>
      <c r="B25" s="13">
        <v>669</v>
      </c>
      <c r="C25" s="13">
        <v>823</v>
      </c>
      <c r="D25" s="13">
        <v>1492</v>
      </c>
      <c r="E25" s="13">
        <v>13618</v>
      </c>
      <c r="F25" s="13">
        <v>19645</v>
      </c>
      <c r="G25" s="13">
        <v>33263</v>
      </c>
      <c r="H25" s="13">
        <v>322408</v>
      </c>
      <c r="I25" s="13">
        <v>916609</v>
      </c>
      <c r="J25" s="13">
        <v>1239017</v>
      </c>
      <c r="K25" s="13">
        <v>336695</v>
      </c>
      <c r="L25" s="13">
        <v>937077</v>
      </c>
      <c r="M25" s="13">
        <v>1273772</v>
      </c>
      <c r="N25" s="20">
        <v>241</v>
      </c>
      <c r="O25" s="20">
        <v>308</v>
      </c>
      <c r="P25" s="20">
        <v>549</v>
      </c>
      <c r="Q25" s="20">
        <v>181</v>
      </c>
      <c r="R25" s="20">
        <v>1449</v>
      </c>
      <c r="S25" s="20">
        <v>1630</v>
      </c>
      <c r="T25" s="20">
        <v>552</v>
      </c>
      <c r="U25" s="20">
        <v>9061</v>
      </c>
      <c r="V25" s="20">
        <v>9613</v>
      </c>
      <c r="W25" s="20">
        <v>974</v>
      </c>
      <c r="X25" s="20">
        <v>10818</v>
      </c>
      <c r="Y25" s="20">
        <v>11792</v>
      </c>
      <c r="Z25" s="22">
        <v>910</v>
      </c>
      <c r="AA25" s="22">
        <v>1131</v>
      </c>
      <c r="AB25" s="22">
        <v>2041</v>
      </c>
      <c r="AC25" s="22">
        <v>13799</v>
      </c>
      <c r="AD25" s="22">
        <v>21094</v>
      </c>
      <c r="AE25" s="22">
        <v>34893</v>
      </c>
      <c r="AF25" s="22">
        <v>322960</v>
      </c>
      <c r="AG25" s="22">
        <v>925670</v>
      </c>
      <c r="AH25" s="22">
        <v>1248630</v>
      </c>
      <c r="AI25" s="22">
        <v>337669</v>
      </c>
      <c r="AJ25" s="22">
        <v>947895</v>
      </c>
      <c r="AK25" s="22">
        <v>1285564</v>
      </c>
      <c r="AL25" s="24"/>
      <c r="AM25" s="24"/>
    </row>
    <row r="26" spans="1:39" s="28" customFormat="1" ht="11.25">
      <c r="A26" s="4" t="s">
        <v>65</v>
      </c>
      <c r="B26" s="13">
        <v>131</v>
      </c>
      <c r="C26" s="13">
        <v>279</v>
      </c>
      <c r="D26" s="13">
        <v>410</v>
      </c>
      <c r="E26" s="13">
        <v>5060</v>
      </c>
      <c r="F26" s="13">
        <v>10488</v>
      </c>
      <c r="G26" s="13">
        <v>15548</v>
      </c>
      <c r="H26" s="13">
        <v>99933</v>
      </c>
      <c r="I26" s="13">
        <v>416807</v>
      </c>
      <c r="J26" s="13">
        <v>516740</v>
      </c>
      <c r="K26" s="13">
        <v>105124</v>
      </c>
      <c r="L26" s="13">
        <v>427574</v>
      </c>
      <c r="M26" s="13">
        <v>532698</v>
      </c>
      <c r="N26" s="20">
        <v>64</v>
      </c>
      <c r="O26" s="20">
        <v>118</v>
      </c>
      <c r="P26" s="20">
        <v>182</v>
      </c>
      <c r="Q26" s="20">
        <v>29</v>
      </c>
      <c r="R26" s="20">
        <v>307</v>
      </c>
      <c r="S26" s="20">
        <v>336</v>
      </c>
      <c r="T26" s="20">
        <v>162</v>
      </c>
      <c r="U26" s="20">
        <v>2548</v>
      </c>
      <c r="V26" s="20">
        <v>2710</v>
      </c>
      <c r="W26" s="20">
        <v>255</v>
      </c>
      <c r="X26" s="20">
        <v>2973</v>
      </c>
      <c r="Y26" s="20">
        <v>3228</v>
      </c>
      <c r="Z26" s="22">
        <v>195</v>
      </c>
      <c r="AA26" s="22">
        <v>397</v>
      </c>
      <c r="AB26" s="22">
        <v>592</v>
      </c>
      <c r="AC26" s="22">
        <v>5089</v>
      </c>
      <c r="AD26" s="22">
        <v>10795</v>
      </c>
      <c r="AE26" s="22">
        <v>15884</v>
      </c>
      <c r="AF26" s="22">
        <v>100095</v>
      </c>
      <c r="AG26" s="22">
        <v>419355</v>
      </c>
      <c r="AH26" s="22">
        <v>519450</v>
      </c>
      <c r="AI26" s="22">
        <v>105379</v>
      </c>
      <c r="AJ26" s="22">
        <v>430547</v>
      </c>
      <c r="AK26" s="22">
        <v>535926</v>
      </c>
      <c r="AL26" s="24"/>
      <c r="AM26" s="24"/>
    </row>
    <row r="27" spans="1:39" s="28" customFormat="1" ht="11.25">
      <c r="A27" s="24" t="s">
        <v>66</v>
      </c>
      <c r="B27" s="25">
        <v>15430332</v>
      </c>
      <c r="C27" s="25">
        <v>14466789</v>
      </c>
      <c r="D27" s="25">
        <v>29897121</v>
      </c>
      <c r="E27" s="25">
        <v>3060249</v>
      </c>
      <c r="F27" s="25">
        <v>1415188</v>
      </c>
      <c r="G27" s="25">
        <v>4475437</v>
      </c>
      <c r="H27" s="25">
        <v>6941779</v>
      </c>
      <c r="I27" s="25">
        <v>9911914</v>
      </c>
      <c r="J27" s="25">
        <v>16853693</v>
      </c>
      <c r="K27" s="25">
        <v>25432360</v>
      </c>
      <c r="L27" s="25">
        <v>25793891</v>
      </c>
      <c r="M27" s="25">
        <v>51226251</v>
      </c>
      <c r="N27" s="26">
        <v>5950213</v>
      </c>
      <c r="O27" s="26">
        <v>8106384</v>
      </c>
      <c r="P27" s="26">
        <v>14056597</v>
      </c>
      <c r="Q27" s="26">
        <v>1241091</v>
      </c>
      <c r="R27" s="26">
        <v>2040354</v>
      </c>
      <c r="S27" s="26">
        <v>3281445</v>
      </c>
      <c r="T27" s="26">
        <v>191403</v>
      </c>
      <c r="U27" s="26">
        <v>1011699</v>
      </c>
      <c r="V27" s="26">
        <v>1203102</v>
      </c>
      <c r="W27" s="26">
        <v>7382707</v>
      </c>
      <c r="X27" s="26">
        <v>11158437</v>
      </c>
      <c r="Y27" s="26">
        <v>18541144</v>
      </c>
      <c r="Z27" s="27">
        <v>21380545</v>
      </c>
      <c r="AA27" s="27">
        <v>22573173</v>
      </c>
      <c r="AB27" s="27">
        <v>43953718</v>
      </c>
      <c r="AC27" s="27">
        <v>4301340</v>
      </c>
      <c r="AD27" s="27">
        <v>3455542</v>
      </c>
      <c r="AE27" s="27">
        <v>7756882</v>
      </c>
      <c r="AF27" s="27">
        <v>7133182</v>
      </c>
      <c r="AG27" s="27">
        <v>10923613</v>
      </c>
      <c r="AH27" s="27">
        <v>18056795</v>
      </c>
      <c r="AI27" s="27">
        <v>32815067</v>
      </c>
      <c r="AJ27" s="27">
        <v>36952328</v>
      </c>
      <c r="AK27" s="27">
        <v>69767395</v>
      </c>
      <c r="AL27" s="24"/>
      <c r="AM27" s="24"/>
    </row>
    <row r="28" spans="1:40" s="28" customFormat="1" ht="11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N28" s="24"/>
    </row>
    <row r="29" spans="1:37" s="28" customFormat="1" ht="12.75">
      <c r="A29" s="44" t="s">
        <v>70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9" s="28" customFormat="1" ht="11.25">
      <c r="A30" s="4" t="s">
        <v>24</v>
      </c>
      <c r="B30" s="13">
        <v>248</v>
      </c>
      <c r="C30" s="13">
        <v>237</v>
      </c>
      <c r="D30" s="13">
        <v>485</v>
      </c>
      <c r="E30" s="13">
        <v>3671</v>
      </c>
      <c r="F30" s="13">
        <v>3258</v>
      </c>
      <c r="G30" s="13">
        <v>6929</v>
      </c>
      <c r="H30" s="13">
        <v>18400</v>
      </c>
      <c r="I30" s="13">
        <v>17707</v>
      </c>
      <c r="J30" s="13">
        <v>36107</v>
      </c>
      <c r="K30" s="13">
        <v>22319</v>
      </c>
      <c r="L30" s="13">
        <v>21202</v>
      </c>
      <c r="M30" s="13">
        <v>43521</v>
      </c>
      <c r="N30" s="20">
        <v>1407737</v>
      </c>
      <c r="O30" s="20">
        <v>1337446</v>
      </c>
      <c r="P30" s="20">
        <v>2745183</v>
      </c>
      <c r="Q30" s="20">
        <v>119788</v>
      </c>
      <c r="R30" s="20">
        <v>113122</v>
      </c>
      <c r="S30" s="20">
        <v>232910</v>
      </c>
      <c r="T30" s="20">
        <v>21676</v>
      </c>
      <c r="U30" s="20">
        <v>20785</v>
      </c>
      <c r="V30" s="20">
        <v>42461</v>
      </c>
      <c r="W30" s="20">
        <v>1549201</v>
      </c>
      <c r="X30" s="20">
        <v>1471353</v>
      </c>
      <c r="Y30" s="20">
        <v>3020554</v>
      </c>
      <c r="Z30" s="22">
        <v>1407985</v>
      </c>
      <c r="AA30" s="22">
        <v>1337683</v>
      </c>
      <c r="AB30" s="22">
        <v>2745668</v>
      </c>
      <c r="AC30" s="22">
        <v>123459</v>
      </c>
      <c r="AD30" s="22">
        <v>116380</v>
      </c>
      <c r="AE30" s="22">
        <v>239839</v>
      </c>
      <c r="AF30" s="22">
        <v>40076</v>
      </c>
      <c r="AG30" s="22">
        <v>38492</v>
      </c>
      <c r="AH30" s="22">
        <v>78568</v>
      </c>
      <c r="AI30" s="22">
        <v>1571520</v>
      </c>
      <c r="AJ30" s="22">
        <v>1492555</v>
      </c>
      <c r="AK30" s="22">
        <v>3064075</v>
      </c>
      <c r="AL30" s="24"/>
      <c r="AM30" s="24"/>
    </row>
    <row r="31" spans="1:39" s="28" customFormat="1" ht="11.25">
      <c r="A31" s="4" t="s">
        <v>50</v>
      </c>
      <c r="B31" s="13">
        <v>137056</v>
      </c>
      <c r="C31" s="13">
        <v>101348</v>
      </c>
      <c r="D31" s="13">
        <v>238404</v>
      </c>
      <c r="E31" s="13">
        <v>1913</v>
      </c>
      <c r="F31" s="13">
        <v>1876</v>
      </c>
      <c r="G31" s="13">
        <v>3789</v>
      </c>
      <c r="H31" s="13">
        <v>16901</v>
      </c>
      <c r="I31" s="13">
        <v>17505</v>
      </c>
      <c r="J31" s="13">
        <v>34406</v>
      </c>
      <c r="K31" s="13">
        <v>155870</v>
      </c>
      <c r="L31" s="13">
        <v>120729</v>
      </c>
      <c r="M31" s="13">
        <v>276599</v>
      </c>
      <c r="N31" s="20">
        <v>433101</v>
      </c>
      <c r="O31" s="20">
        <v>436107</v>
      </c>
      <c r="P31" s="20">
        <v>869208</v>
      </c>
      <c r="Q31" s="20">
        <v>49445</v>
      </c>
      <c r="R31" s="20">
        <v>49642</v>
      </c>
      <c r="S31" s="20">
        <v>99087</v>
      </c>
      <c r="T31" s="20">
        <v>17435</v>
      </c>
      <c r="U31" s="20">
        <v>17911</v>
      </c>
      <c r="V31" s="20">
        <v>35346</v>
      </c>
      <c r="W31" s="20">
        <v>499981</v>
      </c>
      <c r="X31" s="20">
        <v>503660</v>
      </c>
      <c r="Y31" s="20">
        <v>1003641</v>
      </c>
      <c r="Z31" s="22">
        <v>570157</v>
      </c>
      <c r="AA31" s="22">
        <v>537455</v>
      </c>
      <c r="AB31" s="22">
        <v>1107612</v>
      </c>
      <c r="AC31" s="22">
        <v>51358</v>
      </c>
      <c r="AD31" s="22">
        <v>51518</v>
      </c>
      <c r="AE31" s="22">
        <v>102876</v>
      </c>
      <c r="AF31" s="22">
        <v>34336</v>
      </c>
      <c r="AG31" s="22">
        <v>35416</v>
      </c>
      <c r="AH31" s="22">
        <v>69752</v>
      </c>
      <c r="AI31" s="22">
        <v>655851</v>
      </c>
      <c r="AJ31" s="22">
        <v>624389</v>
      </c>
      <c r="AK31" s="22">
        <v>1280240</v>
      </c>
      <c r="AL31" s="24"/>
      <c r="AM31" s="24"/>
    </row>
    <row r="32" spans="1:39" s="28" customFormat="1" ht="11.25">
      <c r="A32" s="4" t="s">
        <v>51</v>
      </c>
      <c r="B32" s="13">
        <v>532015</v>
      </c>
      <c r="C32" s="13">
        <v>473947</v>
      </c>
      <c r="D32" s="13">
        <v>1005962</v>
      </c>
      <c r="E32" s="13">
        <v>6762</v>
      </c>
      <c r="F32" s="13">
        <v>6523</v>
      </c>
      <c r="G32" s="13">
        <v>13285</v>
      </c>
      <c r="H32" s="13">
        <v>8268</v>
      </c>
      <c r="I32" s="13">
        <v>10090</v>
      </c>
      <c r="J32" s="13">
        <v>18358</v>
      </c>
      <c r="K32" s="13">
        <v>547045</v>
      </c>
      <c r="L32" s="13">
        <v>490560</v>
      </c>
      <c r="M32" s="13">
        <v>1037605</v>
      </c>
      <c r="N32" s="20">
        <v>171177</v>
      </c>
      <c r="O32" s="20">
        <v>219474</v>
      </c>
      <c r="P32" s="20">
        <v>390651</v>
      </c>
      <c r="Q32" s="20">
        <v>23302</v>
      </c>
      <c r="R32" s="20">
        <v>25384</v>
      </c>
      <c r="S32" s="20">
        <v>48686</v>
      </c>
      <c r="T32" s="20">
        <v>13978</v>
      </c>
      <c r="U32" s="20">
        <v>14814</v>
      </c>
      <c r="V32" s="20">
        <v>28792</v>
      </c>
      <c r="W32" s="20">
        <v>208457</v>
      </c>
      <c r="X32" s="20">
        <v>259672</v>
      </c>
      <c r="Y32" s="20">
        <v>468129</v>
      </c>
      <c r="Z32" s="22">
        <v>703192</v>
      </c>
      <c r="AA32" s="22">
        <v>693421</v>
      </c>
      <c r="AB32" s="22">
        <v>1396613</v>
      </c>
      <c r="AC32" s="22">
        <v>30064</v>
      </c>
      <c r="AD32" s="22">
        <v>31907</v>
      </c>
      <c r="AE32" s="22">
        <v>61971</v>
      </c>
      <c r="AF32" s="22">
        <v>22246</v>
      </c>
      <c r="AG32" s="22">
        <v>24904</v>
      </c>
      <c r="AH32" s="22">
        <v>47150</v>
      </c>
      <c r="AI32" s="22">
        <v>755502</v>
      </c>
      <c r="AJ32" s="22">
        <v>750232</v>
      </c>
      <c r="AK32" s="22">
        <v>1505734</v>
      </c>
      <c r="AL32" s="24"/>
      <c r="AM32" s="24"/>
    </row>
    <row r="33" spans="1:39" s="28" customFormat="1" ht="11.25">
      <c r="A33" s="4" t="s">
        <v>52</v>
      </c>
      <c r="B33" s="13">
        <v>628331</v>
      </c>
      <c r="C33" s="13">
        <v>542813</v>
      </c>
      <c r="D33" s="13">
        <v>1171144</v>
      </c>
      <c r="E33" s="13">
        <v>20177</v>
      </c>
      <c r="F33" s="13">
        <v>19507</v>
      </c>
      <c r="G33" s="13">
        <v>39684</v>
      </c>
      <c r="H33" s="13">
        <v>5259</v>
      </c>
      <c r="I33" s="13">
        <v>4872</v>
      </c>
      <c r="J33" s="13">
        <v>10131</v>
      </c>
      <c r="K33" s="13">
        <v>653767</v>
      </c>
      <c r="L33" s="13">
        <v>567192</v>
      </c>
      <c r="M33" s="13">
        <v>1220959</v>
      </c>
      <c r="N33" s="20">
        <v>21845</v>
      </c>
      <c r="O33" s="20">
        <v>106106</v>
      </c>
      <c r="P33" s="20">
        <v>127951</v>
      </c>
      <c r="Q33" s="20">
        <v>2409</v>
      </c>
      <c r="R33" s="20">
        <v>6227</v>
      </c>
      <c r="S33" s="20">
        <v>8636</v>
      </c>
      <c r="T33" s="20">
        <v>1731</v>
      </c>
      <c r="U33" s="20">
        <v>1730</v>
      </c>
      <c r="V33" s="20">
        <v>3461</v>
      </c>
      <c r="W33" s="20">
        <v>25985</v>
      </c>
      <c r="X33" s="20">
        <v>114063</v>
      </c>
      <c r="Y33" s="20">
        <v>140048</v>
      </c>
      <c r="Z33" s="22">
        <v>650176</v>
      </c>
      <c r="AA33" s="22">
        <v>648919</v>
      </c>
      <c r="AB33" s="22">
        <v>1299095</v>
      </c>
      <c r="AC33" s="22">
        <v>22586</v>
      </c>
      <c r="AD33" s="22">
        <v>25734</v>
      </c>
      <c r="AE33" s="22">
        <v>48320</v>
      </c>
      <c r="AF33" s="22">
        <v>6990</v>
      </c>
      <c r="AG33" s="22">
        <v>6602</v>
      </c>
      <c r="AH33" s="22">
        <v>13592</v>
      </c>
      <c r="AI33" s="22">
        <v>679752</v>
      </c>
      <c r="AJ33" s="22">
        <v>681255</v>
      </c>
      <c r="AK33" s="22">
        <v>1361007</v>
      </c>
      <c r="AL33" s="24"/>
      <c r="AM33" s="24"/>
    </row>
    <row r="34" spans="1:39" s="28" customFormat="1" ht="11.25">
      <c r="A34" s="4" t="s">
        <v>53</v>
      </c>
      <c r="B34" s="13">
        <v>553711</v>
      </c>
      <c r="C34" s="13">
        <v>426235</v>
      </c>
      <c r="D34" s="13">
        <v>979946</v>
      </c>
      <c r="E34" s="13">
        <v>30381</v>
      </c>
      <c r="F34" s="13">
        <v>23177</v>
      </c>
      <c r="G34" s="13">
        <v>53558</v>
      </c>
      <c r="H34" s="13">
        <v>4126</v>
      </c>
      <c r="I34" s="13">
        <v>4135</v>
      </c>
      <c r="J34" s="13">
        <v>8261</v>
      </c>
      <c r="K34" s="13">
        <v>588218</v>
      </c>
      <c r="L34" s="13">
        <v>453547</v>
      </c>
      <c r="M34" s="13">
        <v>1041765</v>
      </c>
      <c r="N34" s="20">
        <v>16845</v>
      </c>
      <c r="O34" s="20">
        <v>144169</v>
      </c>
      <c r="P34" s="20">
        <v>161014</v>
      </c>
      <c r="Q34" s="20">
        <v>922</v>
      </c>
      <c r="R34" s="20">
        <v>10612</v>
      </c>
      <c r="S34" s="20">
        <v>11534</v>
      </c>
      <c r="T34" s="20">
        <v>824</v>
      </c>
      <c r="U34" s="20">
        <v>1611</v>
      </c>
      <c r="V34" s="20">
        <v>2435</v>
      </c>
      <c r="W34" s="20">
        <v>18591</v>
      </c>
      <c r="X34" s="20">
        <v>156392</v>
      </c>
      <c r="Y34" s="20">
        <v>174983</v>
      </c>
      <c r="Z34" s="22">
        <v>570556</v>
      </c>
      <c r="AA34" s="22">
        <v>570404</v>
      </c>
      <c r="AB34" s="22">
        <v>1140960</v>
      </c>
      <c r="AC34" s="22">
        <v>31303</v>
      </c>
      <c r="AD34" s="22">
        <v>33789</v>
      </c>
      <c r="AE34" s="22">
        <v>65092</v>
      </c>
      <c r="AF34" s="22">
        <v>4950</v>
      </c>
      <c r="AG34" s="22">
        <v>5746</v>
      </c>
      <c r="AH34" s="22">
        <v>10696</v>
      </c>
      <c r="AI34" s="22">
        <v>606809</v>
      </c>
      <c r="AJ34" s="22">
        <v>609939</v>
      </c>
      <c r="AK34" s="22">
        <v>1216748</v>
      </c>
      <c r="AL34" s="24"/>
      <c r="AM34" s="24"/>
    </row>
    <row r="35" spans="1:39" s="28" customFormat="1" ht="11.25">
      <c r="A35" s="4" t="s">
        <v>54</v>
      </c>
      <c r="B35" s="13">
        <v>561021</v>
      </c>
      <c r="C35" s="13">
        <v>405352</v>
      </c>
      <c r="D35" s="13">
        <v>966373</v>
      </c>
      <c r="E35" s="13">
        <v>41087</v>
      </c>
      <c r="F35" s="13">
        <v>23595</v>
      </c>
      <c r="G35" s="13">
        <v>64682</v>
      </c>
      <c r="H35" s="13">
        <v>8989</v>
      </c>
      <c r="I35" s="13">
        <v>9482</v>
      </c>
      <c r="J35" s="13">
        <v>18471</v>
      </c>
      <c r="K35" s="13">
        <v>611097</v>
      </c>
      <c r="L35" s="13">
        <v>438429</v>
      </c>
      <c r="M35" s="13">
        <v>1049526</v>
      </c>
      <c r="N35" s="20">
        <v>17300</v>
      </c>
      <c r="O35" s="20">
        <v>166908</v>
      </c>
      <c r="P35" s="20">
        <v>184208</v>
      </c>
      <c r="Q35" s="20">
        <v>1227</v>
      </c>
      <c r="R35" s="20">
        <v>17325</v>
      </c>
      <c r="S35" s="20">
        <v>18552</v>
      </c>
      <c r="T35" s="20">
        <v>1069</v>
      </c>
      <c r="U35" s="20">
        <v>2886</v>
      </c>
      <c r="V35" s="20">
        <v>3955</v>
      </c>
      <c r="W35" s="20">
        <v>19596</v>
      </c>
      <c r="X35" s="20">
        <v>187119</v>
      </c>
      <c r="Y35" s="20">
        <v>206715</v>
      </c>
      <c r="Z35" s="22">
        <v>578321</v>
      </c>
      <c r="AA35" s="22">
        <v>572260</v>
      </c>
      <c r="AB35" s="22">
        <v>1150581</v>
      </c>
      <c r="AC35" s="22">
        <v>42314</v>
      </c>
      <c r="AD35" s="22">
        <v>40920</v>
      </c>
      <c r="AE35" s="22">
        <v>83234</v>
      </c>
      <c r="AF35" s="22">
        <v>10058</v>
      </c>
      <c r="AG35" s="22">
        <v>12368</v>
      </c>
      <c r="AH35" s="22">
        <v>22426</v>
      </c>
      <c r="AI35" s="22">
        <v>630693</v>
      </c>
      <c r="AJ35" s="22">
        <v>625548</v>
      </c>
      <c r="AK35" s="22">
        <v>1256241</v>
      </c>
      <c r="AL35" s="24"/>
      <c r="AM35" s="24"/>
    </row>
    <row r="36" spans="1:39" s="28" customFormat="1" ht="11.25">
      <c r="A36" s="4" t="s">
        <v>55</v>
      </c>
      <c r="B36" s="13">
        <v>729324</v>
      </c>
      <c r="C36" s="13">
        <v>542338</v>
      </c>
      <c r="D36" s="13">
        <v>1271662</v>
      </c>
      <c r="E36" s="13">
        <v>69917</v>
      </c>
      <c r="F36" s="13">
        <v>33967</v>
      </c>
      <c r="G36" s="13">
        <v>103884</v>
      </c>
      <c r="H36" s="13">
        <v>20657</v>
      </c>
      <c r="I36" s="13">
        <v>22294</v>
      </c>
      <c r="J36" s="13">
        <v>42951</v>
      </c>
      <c r="K36" s="13">
        <v>819898</v>
      </c>
      <c r="L36" s="13">
        <v>598599</v>
      </c>
      <c r="M36" s="13">
        <v>1418497</v>
      </c>
      <c r="N36" s="20">
        <v>21111</v>
      </c>
      <c r="O36" s="20">
        <v>188279</v>
      </c>
      <c r="P36" s="20">
        <v>209390</v>
      </c>
      <c r="Q36" s="20">
        <v>1874</v>
      </c>
      <c r="R36" s="20">
        <v>26705</v>
      </c>
      <c r="S36" s="20">
        <v>28579</v>
      </c>
      <c r="T36" s="20">
        <v>1766</v>
      </c>
      <c r="U36" s="20">
        <v>5243</v>
      </c>
      <c r="V36" s="20">
        <v>7009</v>
      </c>
      <c r="W36" s="20">
        <v>24751</v>
      </c>
      <c r="X36" s="20">
        <v>220227</v>
      </c>
      <c r="Y36" s="20">
        <v>244978</v>
      </c>
      <c r="Z36" s="22">
        <v>750435</v>
      </c>
      <c r="AA36" s="22">
        <v>730617</v>
      </c>
      <c r="AB36" s="22">
        <v>1481052</v>
      </c>
      <c r="AC36" s="22">
        <v>71791</v>
      </c>
      <c r="AD36" s="22">
        <v>60672</v>
      </c>
      <c r="AE36" s="22">
        <v>132463</v>
      </c>
      <c r="AF36" s="22">
        <v>22423</v>
      </c>
      <c r="AG36" s="22">
        <v>27537</v>
      </c>
      <c r="AH36" s="22">
        <v>49960</v>
      </c>
      <c r="AI36" s="22">
        <v>844649</v>
      </c>
      <c r="AJ36" s="22">
        <v>818826</v>
      </c>
      <c r="AK36" s="22">
        <v>1663475</v>
      </c>
      <c r="AL36" s="24"/>
      <c r="AM36" s="24"/>
    </row>
    <row r="37" spans="1:39" s="28" customFormat="1" ht="11.25">
      <c r="A37" s="4" t="s">
        <v>56</v>
      </c>
      <c r="B37" s="13">
        <v>803230</v>
      </c>
      <c r="C37" s="13">
        <v>608077</v>
      </c>
      <c r="D37" s="13">
        <v>1411307</v>
      </c>
      <c r="E37" s="13">
        <v>85969</v>
      </c>
      <c r="F37" s="13">
        <v>39199</v>
      </c>
      <c r="G37" s="13">
        <v>125168</v>
      </c>
      <c r="H37" s="13">
        <v>38361</v>
      </c>
      <c r="I37" s="13">
        <v>40705</v>
      </c>
      <c r="J37" s="13">
        <v>79066</v>
      </c>
      <c r="K37" s="13">
        <v>927560</v>
      </c>
      <c r="L37" s="13">
        <v>687981</v>
      </c>
      <c r="M37" s="13">
        <v>1615541</v>
      </c>
      <c r="N37" s="20">
        <v>26954</v>
      </c>
      <c r="O37" s="20">
        <v>184195</v>
      </c>
      <c r="P37" s="20">
        <v>211149</v>
      </c>
      <c r="Q37" s="20">
        <v>2426</v>
      </c>
      <c r="R37" s="20">
        <v>27975</v>
      </c>
      <c r="S37" s="20">
        <v>30401</v>
      </c>
      <c r="T37" s="20">
        <v>2268</v>
      </c>
      <c r="U37" s="20">
        <v>9963</v>
      </c>
      <c r="V37" s="20">
        <v>12231</v>
      </c>
      <c r="W37" s="20">
        <v>31648</v>
      </c>
      <c r="X37" s="20">
        <v>222133</v>
      </c>
      <c r="Y37" s="20">
        <v>253781</v>
      </c>
      <c r="Z37" s="22">
        <v>830184</v>
      </c>
      <c r="AA37" s="22">
        <v>792272</v>
      </c>
      <c r="AB37" s="22">
        <v>1622456</v>
      </c>
      <c r="AC37" s="22">
        <v>88395</v>
      </c>
      <c r="AD37" s="22">
        <v>67174</v>
      </c>
      <c r="AE37" s="22">
        <v>155569</v>
      </c>
      <c r="AF37" s="22">
        <v>40629</v>
      </c>
      <c r="AG37" s="22">
        <v>50668</v>
      </c>
      <c r="AH37" s="22">
        <v>91297</v>
      </c>
      <c r="AI37" s="22">
        <v>959208</v>
      </c>
      <c r="AJ37" s="22">
        <v>910114</v>
      </c>
      <c r="AK37" s="22">
        <v>1869322</v>
      </c>
      <c r="AL37" s="24"/>
      <c r="AM37" s="24"/>
    </row>
    <row r="38" spans="1:39" s="28" customFormat="1" ht="11.25">
      <c r="A38" s="4" t="s">
        <v>57</v>
      </c>
      <c r="B38" s="13">
        <v>700580</v>
      </c>
      <c r="C38" s="13">
        <v>544569</v>
      </c>
      <c r="D38" s="13">
        <v>1245149</v>
      </c>
      <c r="E38" s="13">
        <v>81333</v>
      </c>
      <c r="F38" s="13">
        <v>35722</v>
      </c>
      <c r="G38" s="13">
        <v>117055</v>
      </c>
      <c r="H38" s="13">
        <v>59482</v>
      </c>
      <c r="I38" s="13">
        <v>62274</v>
      </c>
      <c r="J38" s="13">
        <v>121756</v>
      </c>
      <c r="K38" s="13">
        <v>841395</v>
      </c>
      <c r="L38" s="13">
        <v>642565</v>
      </c>
      <c r="M38" s="13">
        <v>1483960</v>
      </c>
      <c r="N38" s="20">
        <v>30292</v>
      </c>
      <c r="O38" s="20">
        <v>158635</v>
      </c>
      <c r="P38" s="20">
        <v>188927</v>
      </c>
      <c r="Q38" s="20">
        <v>2589</v>
      </c>
      <c r="R38" s="20">
        <v>23280</v>
      </c>
      <c r="S38" s="20">
        <v>25869</v>
      </c>
      <c r="T38" s="20">
        <v>2604</v>
      </c>
      <c r="U38" s="20">
        <v>20885</v>
      </c>
      <c r="V38" s="20">
        <v>23489</v>
      </c>
      <c r="W38" s="20">
        <v>35485</v>
      </c>
      <c r="X38" s="20">
        <v>202800</v>
      </c>
      <c r="Y38" s="20">
        <v>238285</v>
      </c>
      <c r="Z38" s="22">
        <v>730872</v>
      </c>
      <c r="AA38" s="22">
        <v>703204</v>
      </c>
      <c r="AB38" s="22">
        <v>1434076</v>
      </c>
      <c r="AC38" s="22">
        <v>83922</v>
      </c>
      <c r="AD38" s="22">
        <v>59002</v>
      </c>
      <c r="AE38" s="22">
        <v>142924</v>
      </c>
      <c r="AF38" s="22">
        <v>62086</v>
      </c>
      <c r="AG38" s="22">
        <v>83159</v>
      </c>
      <c r="AH38" s="22">
        <v>145245</v>
      </c>
      <c r="AI38" s="22">
        <v>876880</v>
      </c>
      <c r="AJ38" s="22">
        <v>845365</v>
      </c>
      <c r="AK38" s="22">
        <v>1722245</v>
      </c>
      <c r="AL38" s="24"/>
      <c r="AM38" s="24"/>
    </row>
    <row r="39" spans="1:39" s="28" customFormat="1" ht="11.25">
      <c r="A39" s="4" t="s">
        <v>58</v>
      </c>
      <c r="B39" s="13">
        <v>569218</v>
      </c>
      <c r="C39" s="13">
        <v>447638</v>
      </c>
      <c r="D39" s="13">
        <v>1016856</v>
      </c>
      <c r="E39" s="13">
        <v>71075</v>
      </c>
      <c r="F39" s="13">
        <v>32849</v>
      </c>
      <c r="G39" s="13">
        <v>103924</v>
      </c>
      <c r="H39" s="13">
        <v>90352</v>
      </c>
      <c r="I39" s="13">
        <v>100937</v>
      </c>
      <c r="J39" s="13">
        <v>191289</v>
      </c>
      <c r="K39" s="13">
        <v>730645</v>
      </c>
      <c r="L39" s="13">
        <v>581424</v>
      </c>
      <c r="M39" s="13">
        <v>1312069</v>
      </c>
      <c r="N39" s="20">
        <v>32263</v>
      </c>
      <c r="O39" s="20">
        <v>125521</v>
      </c>
      <c r="P39" s="20">
        <v>157784</v>
      </c>
      <c r="Q39" s="20">
        <v>2414</v>
      </c>
      <c r="R39" s="20">
        <v>19209</v>
      </c>
      <c r="S39" s="20">
        <v>21623</v>
      </c>
      <c r="T39" s="20">
        <v>3761</v>
      </c>
      <c r="U39" s="20">
        <v>55160</v>
      </c>
      <c r="V39" s="20">
        <v>58921</v>
      </c>
      <c r="W39" s="20">
        <v>38438</v>
      </c>
      <c r="X39" s="20">
        <v>199890</v>
      </c>
      <c r="Y39" s="20">
        <v>238328</v>
      </c>
      <c r="Z39" s="22">
        <v>601481</v>
      </c>
      <c r="AA39" s="22">
        <v>573159</v>
      </c>
      <c r="AB39" s="22">
        <v>1174640</v>
      </c>
      <c r="AC39" s="22">
        <v>73489</v>
      </c>
      <c r="AD39" s="22">
        <v>52058</v>
      </c>
      <c r="AE39" s="22">
        <v>125547</v>
      </c>
      <c r="AF39" s="22">
        <v>94113</v>
      </c>
      <c r="AG39" s="22">
        <v>156097</v>
      </c>
      <c r="AH39" s="22">
        <v>250210</v>
      </c>
      <c r="AI39" s="22">
        <v>769083</v>
      </c>
      <c r="AJ39" s="22">
        <v>781314</v>
      </c>
      <c r="AK39" s="22">
        <v>1550397</v>
      </c>
      <c r="AL39" s="24"/>
      <c r="AM39" s="24"/>
    </row>
    <row r="40" spans="1:39" s="28" customFormat="1" ht="11.25">
      <c r="A40" s="4" t="s">
        <v>59</v>
      </c>
      <c r="B40" s="13">
        <v>346456</v>
      </c>
      <c r="C40" s="13">
        <v>223290</v>
      </c>
      <c r="D40" s="13">
        <v>569746</v>
      </c>
      <c r="E40" s="13">
        <v>54145</v>
      </c>
      <c r="F40" s="13">
        <v>24959</v>
      </c>
      <c r="G40" s="13">
        <v>79104</v>
      </c>
      <c r="H40" s="13">
        <v>234723</v>
      </c>
      <c r="I40" s="13">
        <v>291505</v>
      </c>
      <c r="J40" s="13">
        <v>526228</v>
      </c>
      <c r="K40" s="13">
        <v>635324</v>
      </c>
      <c r="L40" s="13">
        <v>539754</v>
      </c>
      <c r="M40" s="13">
        <v>1175078</v>
      </c>
      <c r="N40" s="20">
        <v>23864</v>
      </c>
      <c r="O40" s="20">
        <v>46570</v>
      </c>
      <c r="P40" s="20">
        <v>70434</v>
      </c>
      <c r="Q40" s="20">
        <v>2048</v>
      </c>
      <c r="R40" s="20">
        <v>11831</v>
      </c>
      <c r="S40" s="20">
        <v>13879</v>
      </c>
      <c r="T40" s="20">
        <v>4657</v>
      </c>
      <c r="U40" s="20">
        <v>92191</v>
      </c>
      <c r="V40" s="20">
        <v>96848</v>
      </c>
      <c r="W40" s="20">
        <v>30569</v>
      </c>
      <c r="X40" s="20">
        <v>150592</v>
      </c>
      <c r="Y40" s="20">
        <v>181161</v>
      </c>
      <c r="Z40" s="22">
        <v>370320</v>
      </c>
      <c r="AA40" s="22">
        <v>269860</v>
      </c>
      <c r="AB40" s="22">
        <v>640180</v>
      </c>
      <c r="AC40" s="22">
        <v>56193</v>
      </c>
      <c r="AD40" s="22">
        <v>36790</v>
      </c>
      <c r="AE40" s="22">
        <v>92983</v>
      </c>
      <c r="AF40" s="22">
        <v>239380</v>
      </c>
      <c r="AG40" s="22">
        <v>383696</v>
      </c>
      <c r="AH40" s="22">
        <v>623076</v>
      </c>
      <c r="AI40" s="22">
        <v>665893</v>
      </c>
      <c r="AJ40" s="22">
        <v>690346</v>
      </c>
      <c r="AK40" s="22">
        <v>1356239</v>
      </c>
      <c r="AL40" s="24"/>
      <c r="AM40" s="24"/>
    </row>
    <row r="41" spans="1:39" s="28" customFormat="1" ht="11.25">
      <c r="A41" s="4" t="s">
        <v>60</v>
      </c>
      <c r="B41" s="13">
        <v>28986</v>
      </c>
      <c r="C41" s="13">
        <v>15132</v>
      </c>
      <c r="D41" s="13">
        <v>44118</v>
      </c>
      <c r="E41" s="13">
        <v>42902</v>
      </c>
      <c r="F41" s="13">
        <v>23826</v>
      </c>
      <c r="G41" s="13">
        <v>66728</v>
      </c>
      <c r="H41" s="13">
        <v>541663</v>
      </c>
      <c r="I41" s="13">
        <v>604290</v>
      </c>
      <c r="J41" s="13">
        <v>1145953</v>
      </c>
      <c r="K41" s="13">
        <v>613551</v>
      </c>
      <c r="L41" s="13">
        <v>643248</v>
      </c>
      <c r="M41" s="13">
        <v>1256799</v>
      </c>
      <c r="N41" s="20">
        <v>6072</v>
      </c>
      <c r="O41" s="20">
        <v>4107</v>
      </c>
      <c r="P41" s="20">
        <v>10179</v>
      </c>
      <c r="Q41" s="20">
        <v>1120</v>
      </c>
      <c r="R41" s="20">
        <v>3718</v>
      </c>
      <c r="S41" s="20">
        <v>4838</v>
      </c>
      <c r="T41" s="20">
        <v>2065</v>
      </c>
      <c r="U41" s="20">
        <v>33030</v>
      </c>
      <c r="V41" s="20">
        <v>35095</v>
      </c>
      <c r="W41" s="20">
        <v>9257</v>
      </c>
      <c r="X41" s="20">
        <v>40855</v>
      </c>
      <c r="Y41" s="20">
        <v>50112</v>
      </c>
      <c r="Z41" s="22">
        <v>35058</v>
      </c>
      <c r="AA41" s="22">
        <v>19239</v>
      </c>
      <c r="AB41" s="22">
        <v>54297</v>
      </c>
      <c r="AC41" s="22">
        <v>44022</v>
      </c>
      <c r="AD41" s="22">
        <v>27544</v>
      </c>
      <c r="AE41" s="22">
        <v>71566</v>
      </c>
      <c r="AF41" s="22">
        <v>543728</v>
      </c>
      <c r="AG41" s="22">
        <v>637320</v>
      </c>
      <c r="AH41" s="22">
        <v>1181048</v>
      </c>
      <c r="AI41" s="22">
        <v>622808</v>
      </c>
      <c r="AJ41" s="22">
        <v>684103</v>
      </c>
      <c r="AK41" s="22">
        <v>1306911</v>
      </c>
      <c r="AL41" s="24"/>
      <c r="AM41" s="24"/>
    </row>
    <row r="42" spans="1:39" s="28" customFormat="1" ht="11.25">
      <c r="A42" s="4" t="s">
        <v>61</v>
      </c>
      <c r="B42" s="13">
        <v>12144</v>
      </c>
      <c r="C42" s="13">
        <v>5269</v>
      </c>
      <c r="D42" s="13">
        <v>17413</v>
      </c>
      <c r="E42" s="13">
        <v>37554</v>
      </c>
      <c r="F42" s="13">
        <v>22065</v>
      </c>
      <c r="G42" s="13">
        <v>59619</v>
      </c>
      <c r="H42" s="13">
        <v>722447</v>
      </c>
      <c r="I42" s="13">
        <v>891368</v>
      </c>
      <c r="J42" s="13">
        <v>1613815</v>
      </c>
      <c r="K42" s="13">
        <v>772145</v>
      </c>
      <c r="L42" s="13">
        <v>918702</v>
      </c>
      <c r="M42" s="13">
        <v>1690847</v>
      </c>
      <c r="N42" s="20">
        <v>3604</v>
      </c>
      <c r="O42" s="20">
        <v>2161</v>
      </c>
      <c r="P42" s="20">
        <v>5765</v>
      </c>
      <c r="Q42" s="20">
        <v>1783</v>
      </c>
      <c r="R42" s="20">
        <v>5324</v>
      </c>
      <c r="S42" s="20">
        <v>7107</v>
      </c>
      <c r="T42" s="20">
        <v>3641</v>
      </c>
      <c r="U42" s="20">
        <v>38505</v>
      </c>
      <c r="V42" s="20">
        <v>42146</v>
      </c>
      <c r="W42" s="20">
        <v>9028</v>
      </c>
      <c r="X42" s="20">
        <v>45990</v>
      </c>
      <c r="Y42" s="20">
        <v>55018</v>
      </c>
      <c r="Z42" s="22">
        <v>15748</v>
      </c>
      <c r="AA42" s="22">
        <v>7430</v>
      </c>
      <c r="AB42" s="22">
        <v>23178</v>
      </c>
      <c r="AC42" s="22">
        <v>39337</v>
      </c>
      <c r="AD42" s="22">
        <v>27389</v>
      </c>
      <c r="AE42" s="22">
        <v>66726</v>
      </c>
      <c r="AF42" s="22">
        <v>726088</v>
      </c>
      <c r="AG42" s="22">
        <v>929873</v>
      </c>
      <c r="AH42" s="22">
        <v>1655961</v>
      </c>
      <c r="AI42" s="22">
        <v>781173</v>
      </c>
      <c r="AJ42" s="22">
        <v>964692</v>
      </c>
      <c r="AK42" s="22">
        <v>1745865</v>
      </c>
      <c r="AL42" s="24"/>
      <c r="AM42" s="24"/>
    </row>
    <row r="43" spans="1:39" s="28" customFormat="1" ht="11.25">
      <c r="A43" s="4" t="s">
        <v>62</v>
      </c>
      <c r="B43" s="13">
        <v>3897</v>
      </c>
      <c r="C43" s="13">
        <v>2113</v>
      </c>
      <c r="D43" s="13">
        <v>6010</v>
      </c>
      <c r="E43" s="13">
        <v>23436</v>
      </c>
      <c r="F43" s="13">
        <v>13476</v>
      </c>
      <c r="G43" s="13">
        <v>36912</v>
      </c>
      <c r="H43" s="13">
        <v>513859</v>
      </c>
      <c r="I43" s="13">
        <v>780092</v>
      </c>
      <c r="J43" s="13">
        <v>1293951</v>
      </c>
      <c r="K43" s="13">
        <v>541192</v>
      </c>
      <c r="L43" s="13">
        <v>795681</v>
      </c>
      <c r="M43" s="13">
        <v>1336873</v>
      </c>
      <c r="N43" s="20">
        <v>1305</v>
      </c>
      <c r="O43" s="20">
        <v>1206</v>
      </c>
      <c r="P43" s="20">
        <v>2511</v>
      </c>
      <c r="Q43" s="20">
        <v>808</v>
      </c>
      <c r="R43" s="20">
        <v>5084</v>
      </c>
      <c r="S43" s="20">
        <v>5892</v>
      </c>
      <c r="T43" s="20">
        <v>2156</v>
      </c>
      <c r="U43" s="20">
        <v>23891</v>
      </c>
      <c r="V43" s="20">
        <v>26047</v>
      </c>
      <c r="W43" s="20">
        <v>4269</v>
      </c>
      <c r="X43" s="20">
        <v>30181</v>
      </c>
      <c r="Y43" s="20">
        <v>34450</v>
      </c>
      <c r="Z43" s="22">
        <v>5202</v>
      </c>
      <c r="AA43" s="22">
        <v>3319</v>
      </c>
      <c r="AB43" s="22">
        <v>8521</v>
      </c>
      <c r="AC43" s="22">
        <v>24244</v>
      </c>
      <c r="AD43" s="22">
        <v>18560</v>
      </c>
      <c r="AE43" s="22">
        <v>42804</v>
      </c>
      <c r="AF43" s="22">
        <v>516015</v>
      </c>
      <c r="AG43" s="22">
        <v>803983</v>
      </c>
      <c r="AH43" s="22">
        <v>1319998</v>
      </c>
      <c r="AI43" s="22">
        <v>545461</v>
      </c>
      <c r="AJ43" s="22">
        <v>825862</v>
      </c>
      <c r="AK43" s="22">
        <v>1371323</v>
      </c>
      <c r="AL43" s="24"/>
      <c r="AM43" s="24"/>
    </row>
    <row r="44" spans="1:39" s="28" customFormat="1" ht="11.25">
      <c r="A44" s="4" t="s">
        <v>63</v>
      </c>
      <c r="B44" s="13">
        <v>1083</v>
      </c>
      <c r="C44" s="13">
        <v>864</v>
      </c>
      <c r="D44" s="13">
        <v>1947</v>
      </c>
      <c r="E44" s="13">
        <v>10051</v>
      </c>
      <c r="F44" s="13">
        <v>8238</v>
      </c>
      <c r="G44" s="13">
        <v>18289</v>
      </c>
      <c r="H44" s="13">
        <v>328837</v>
      </c>
      <c r="I44" s="13">
        <v>668209</v>
      </c>
      <c r="J44" s="13">
        <v>997046</v>
      </c>
      <c r="K44" s="13">
        <v>339971</v>
      </c>
      <c r="L44" s="13">
        <v>677311</v>
      </c>
      <c r="M44" s="13">
        <v>1017282</v>
      </c>
      <c r="N44" s="20">
        <v>578</v>
      </c>
      <c r="O44" s="20">
        <v>692</v>
      </c>
      <c r="P44" s="20">
        <v>1270</v>
      </c>
      <c r="Q44" s="20">
        <v>314</v>
      </c>
      <c r="R44" s="20">
        <v>1888</v>
      </c>
      <c r="S44" s="20">
        <v>2202</v>
      </c>
      <c r="T44" s="20">
        <v>997</v>
      </c>
      <c r="U44" s="20">
        <v>12255</v>
      </c>
      <c r="V44" s="20">
        <v>13252</v>
      </c>
      <c r="W44" s="20">
        <v>1889</v>
      </c>
      <c r="X44" s="20">
        <v>14835</v>
      </c>
      <c r="Y44" s="20">
        <v>16724</v>
      </c>
      <c r="Z44" s="22">
        <v>1661</v>
      </c>
      <c r="AA44" s="22">
        <v>1556</v>
      </c>
      <c r="AB44" s="22">
        <v>3217</v>
      </c>
      <c r="AC44" s="22">
        <v>10365</v>
      </c>
      <c r="AD44" s="22">
        <v>10126</v>
      </c>
      <c r="AE44" s="22">
        <v>20491</v>
      </c>
      <c r="AF44" s="22">
        <v>329834</v>
      </c>
      <c r="AG44" s="22">
        <v>680464</v>
      </c>
      <c r="AH44" s="22">
        <v>1010298</v>
      </c>
      <c r="AI44" s="22">
        <v>341860</v>
      </c>
      <c r="AJ44" s="22">
        <v>692146</v>
      </c>
      <c r="AK44" s="22">
        <v>1034006</v>
      </c>
      <c r="AL44" s="24"/>
      <c r="AM44" s="24"/>
    </row>
    <row r="45" spans="1:39" s="28" customFormat="1" ht="11.25">
      <c r="A45" s="4" t="s">
        <v>64</v>
      </c>
      <c r="B45" s="13">
        <v>265</v>
      </c>
      <c r="C45" s="13">
        <v>338</v>
      </c>
      <c r="D45" s="13">
        <v>603</v>
      </c>
      <c r="E45" s="13">
        <v>4208</v>
      </c>
      <c r="F45" s="13">
        <v>6557</v>
      </c>
      <c r="G45" s="13">
        <v>10765</v>
      </c>
      <c r="H45" s="13">
        <v>139205</v>
      </c>
      <c r="I45" s="13">
        <v>452221</v>
      </c>
      <c r="J45" s="13">
        <v>591426</v>
      </c>
      <c r="K45" s="13">
        <v>143678</v>
      </c>
      <c r="L45" s="13">
        <v>459116</v>
      </c>
      <c r="M45" s="13">
        <v>602794</v>
      </c>
      <c r="N45" s="20">
        <v>169</v>
      </c>
      <c r="O45" s="20">
        <v>212</v>
      </c>
      <c r="P45" s="20">
        <v>381</v>
      </c>
      <c r="Q45" s="20">
        <v>87</v>
      </c>
      <c r="R45" s="20">
        <v>501</v>
      </c>
      <c r="S45" s="20">
        <v>588</v>
      </c>
      <c r="T45" s="20">
        <v>253</v>
      </c>
      <c r="U45" s="20">
        <v>2893</v>
      </c>
      <c r="V45" s="20">
        <v>3146</v>
      </c>
      <c r="W45" s="20">
        <v>509</v>
      </c>
      <c r="X45" s="20">
        <v>3606</v>
      </c>
      <c r="Y45" s="20">
        <v>4115</v>
      </c>
      <c r="Z45" s="22">
        <v>434</v>
      </c>
      <c r="AA45" s="22">
        <v>550</v>
      </c>
      <c r="AB45" s="22">
        <v>984</v>
      </c>
      <c r="AC45" s="22">
        <v>4295</v>
      </c>
      <c r="AD45" s="22">
        <v>7058</v>
      </c>
      <c r="AE45" s="22">
        <v>11353</v>
      </c>
      <c r="AF45" s="22">
        <v>139458</v>
      </c>
      <c r="AG45" s="22">
        <v>455114</v>
      </c>
      <c r="AH45" s="22">
        <v>594572</v>
      </c>
      <c r="AI45" s="22">
        <v>144187</v>
      </c>
      <c r="AJ45" s="22">
        <v>462722</v>
      </c>
      <c r="AK45" s="22">
        <v>606909</v>
      </c>
      <c r="AL45" s="24"/>
      <c r="AM45" s="24"/>
    </row>
    <row r="46" spans="1:39" s="28" customFormat="1" ht="11.25">
      <c r="A46" s="4" t="s">
        <v>65</v>
      </c>
      <c r="B46" s="13">
        <v>55</v>
      </c>
      <c r="C46" s="13">
        <v>105</v>
      </c>
      <c r="D46" s="13">
        <v>160</v>
      </c>
      <c r="E46" s="13">
        <v>1671</v>
      </c>
      <c r="F46" s="13">
        <v>3824</v>
      </c>
      <c r="G46" s="13">
        <v>5495</v>
      </c>
      <c r="H46" s="13">
        <v>45213</v>
      </c>
      <c r="I46" s="13">
        <v>219942</v>
      </c>
      <c r="J46" s="13">
        <v>265155</v>
      </c>
      <c r="K46" s="13">
        <v>46939</v>
      </c>
      <c r="L46" s="13">
        <v>223871</v>
      </c>
      <c r="M46" s="13">
        <v>270810</v>
      </c>
      <c r="N46" s="20">
        <v>37</v>
      </c>
      <c r="O46" s="20">
        <v>86</v>
      </c>
      <c r="P46" s="20">
        <v>123</v>
      </c>
      <c r="Q46" s="20">
        <v>19</v>
      </c>
      <c r="R46" s="20">
        <v>103</v>
      </c>
      <c r="S46" s="20">
        <v>122</v>
      </c>
      <c r="T46" s="20">
        <v>75</v>
      </c>
      <c r="U46" s="20">
        <v>903</v>
      </c>
      <c r="V46" s="20">
        <v>978</v>
      </c>
      <c r="W46" s="20">
        <v>131</v>
      </c>
      <c r="X46" s="20">
        <v>1092</v>
      </c>
      <c r="Y46" s="20">
        <v>1223</v>
      </c>
      <c r="Z46" s="22">
        <v>92</v>
      </c>
      <c r="AA46" s="22">
        <v>191</v>
      </c>
      <c r="AB46" s="22">
        <v>283</v>
      </c>
      <c r="AC46" s="22">
        <v>1690</v>
      </c>
      <c r="AD46" s="22">
        <v>3927</v>
      </c>
      <c r="AE46" s="22">
        <v>5617</v>
      </c>
      <c r="AF46" s="22">
        <v>45288</v>
      </c>
      <c r="AG46" s="22">
        <v>220845</v>
      </c>
      <c r="AH46" s="22">
        <v>266133</v>
      </c>
      <c r="AI46" s="22">
        <v>47070</v>
      </c>
      <c r="AJ46" s="22">
        <v>224963</v>
      </c>
      <c r="AK46" s="22">
        <v>272033</v>
      </c>
      <c r="AL46" s="24"/>
      <c r="AM46" s="24"/>
    </row>
    <row r="47" spans="1:39" s="28" customFormat="1" ht="11.25">
      <c r="A47" s="24" t="s">
        <v>66</v>
      </c>
      <c r="B47" s="25">
        <v>5607620</v>
      </c>
      <c r="C47" s="25">
        <v>4339665</v>
      </c>
      <c r="D47" s="25">
        <v>9947285</v>
      </c>
      <c r="E47" s="25">
        <v>586252</v>
      </c>
      <c r="F47" s="25">
        <v>322618</v>
      </c>
      <c r="G47" s="25">
        <v>908870</v>
      </c>
      <c r="H47" s="25">
        <v>2796742</v>
      </c>
      <c r="I47" s="25">
        <v>4197628</v>
      </c>
      <c r="J47" s="25">
        <v>6994370</v>
      </c>
      <c r="K47" s="25">
        <v>8990614</v>
      </c>
      <c r="L47" s="25">
        <v>8859911</v>
      </c>
      <c r="M47" s="25">
        <v>17850525</v>
      </c>
      <c r="N47" s="26">
        <v>2214254</v>
      </c>
      <c r="O47" s="26">
        <v>3121874</v>
      </c>
      <c r="P47" s="26">
        <v>5336128</v>
      </c>
      <c r="Q47" s="26">
        <v>212575</v>
      </c>
      <c r="R47" s="26">
        <v>347930</v>
      </c>
      <c r="S47" s="26">
        <v>560505</v>
      </c>
      <c r="T47" s="26">
        <v>80956</v>
      </c>
      <c r="U47" s="26">
        <v>354656</v>
      </c>
      <c r="V47" s="26">
        <v>435612</v>
      </c>
      <c r="W47" s="26">
        <v>2507785</v>
      </c>
      <c r="X47" s="26">
        <v>3824460</v>
      </c>
      <c r="Y47" s="26">
        <v>6332245</v>
      </c>
      <c r="Z47" s="27">
        <v>7821874</v>
      </c>
      <c r="AA47" s="27">
        <v>7461539</v>
      </c>
      <c r="AB47" s="27">
        <v>15283413</v>
      </c>
      <c r="AC47" s="27">
        <v>798827</v>
      </c>
      <c r="AD47" s="27">
        <v>670548</v>
      </c>
      <c r="AE47" s="27">
        <v>1469375</v>
      </c>
      <c r="AF47" s="27">
        <v>2877698</v>
      </c>
      <c r="AG47" s="27">
        <v>4552284</v>
      </c>
      <c r="AH47" s="27">
        <v>7429982</v>
      </c>
      <c r="AI47" s="27">
        <v>11498399</v>
      </c>
      <c r="AJ47" s="27">
        <v>12684371</v>
      </c>
      <c r="AK47" s="27">
        <v>24182770</v>
      </c>
      <c r="AL47" s="24"/>
      <c r="AM47" s="24"/>
    </row>
    <row r="48" spans="1:37" s="28" customFormat="1" ht="11.2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s="28" customFormat="1" ht="12.75">
      <c r="A49" s="44" t="s">
        <v>71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9" s="28" customFormat="1" ht="11.25">
      <c r="A50" s="4" t="s">
        <v>24</v>
      </c>
      <c r="B50" s="13">
        <v>184</v>
      </c>
      <c r="C50" s="13">
        <v>197</v>
      </c>
      <c r="D50" s="13">
        <v>381</v>
      </c>
      <c r="E50" s="13">
        <v>3861</v>
      </c>
      <c r="F50" s="13">
        <v>3428</v>
      </c>
      <c r="G50" s="13">
        <v>7289</v>
      </c>
      <c r="H50" s="13">
        <v>7522</v>
      </c>
      <c r="I50" s="13">
        <v>8360</v>
      </c>
      <c r="J50" s="13">
        <v>15882</v>
      </c>
      <c r="K50" s="13">
        <v>11567</v>
      </c>
      <c r="L50" s="13">
        <v>11985</v>
      </c>
      <c r="M50" s="13">
        <v>23552</v>
      </c>
      <c r="N50" s="20">
        <v>783900</v>
      </c>
      <c r="O50" s="20">
        <v>745554</v>
      </c>
      <c r="P50" s="20">
        <v>1529454</v>
      </c>
      <c r="Q50" s="20">
        <v>187274</v>
      </c>
      <c r="R50" s="20">
        <v>177249</v>
      </c>
      <c r="S50" s="20">
        <v>364523</v>
      </c>
      <c r="T50" s="20">
        <v>7127</v>
      </c>
      <c r="U50" s="20">
        <v>6814</v>
      </c>
      <c r="V50" s="20">
        <v>13941</v>
      </c>
      <c r="W50" s="20">
        <v>978301</v>
      </c>
      <c r="X50" s="20">
        <v>929617</v>
      </c>
      <c r="Y50" s="20">
        <v>1907918</v>
      </c>
      <c r="Z50" s="22">
        <v>784084</v>
      </c>
      <c r="AA50" s="22">
        <v>745751</v>
      </c>
      <c r="AB50" s="22">
        <v>1529835</v>
      </c>
      <c r="AC50" s="22">
        <v>191135</v>
      </c>
      <c r="AD50" s="22">
        <v>180677</v>
      </c>
      <c r="AE50" s="22">
        <v>371812</v>
      </c>
      <c r="AF50" s="22">
        <v>14649</v>
      </c>
      <c r="AG50" s="22">
        <v>15174</v>
      </c>
      <c r="AH50" s="22">
        <v>29823</v>
      </c>
      <c r="AI50" s="22">
        <v>989868</v>
      </c>
      <c r="AJ50" s="22">
        <v>941602</v>
      </c>
      <c r="AK50" s="22">
        <v>1931470</v>
      </c>
      <c r="AL50" s="24"/>
      <c r="AM50" s="24"/>
    </row>
    <row r="51" spans="1:39" s="28" customFormat="1" ht="11.25">
      <c r="A51" s="4" t="s">
        <v>50</v>
      </c>
      <c r="B51" s="13">
        <v>67093</v>
      </c>
      <c r="C51" s="13">
        <v>42075</v>
      </c>
      <c r="D51" s="13">
        <v>109168</v>
      </c>
      <c r="E51" s="13">
        <v>1294</v>
      </c>
      <c r="F51" s="13">
        <v>1263</v>
      </c>
      <c r="G51" s="13">
        <v>2557</v>
      </c>
      <c r="H51" s="13">
        <v>6741</v>
      </c>
      <c r="I51" s="13">
        <v>7047</v>
      </c>
      <c r="J51" s="13">
        <v>13788</v>
      </c>
      <c r="K51" s="13">
        <v>75128</v>
      </c>
      <c r="L51" s="13">
        <v>50385</v>
      </c>
      <c r="M51" s="13">
        <v>125513</v>
      </c>
      <c r="N51" s="20">
        <v>207772</v>
      </c>
      <c r="O51" s="20">
        <v>211747</v>
      </c>
      <c r="P51" s="20">
        <v>419519</v>
      </c>
      <c r="Q51" s="20">
        <v>74843</v>
      </c>
      <c r="R51" s="20">
        <v>75233</v>
      </c>
      <c r="S51" s="20">
        <v>150076</v>
      </c>
      <c r="T51" s="20">
        <v>6742</v>
      </c>
      <c r="U51" s="20">
        <v>6662</v>
      </c>
      <c r="V51" s="20">
        <v>13404</v>
      </c>
      <c r="W51" s="20">
        <v>289357</v>
      </c>
      <c r="X51" s="20">
        <v>293642</v>
      </c>
      <c r="Y51" s="20">
        <v>582999</v>
      </c>
      <c r="Z51" s="22">
        <v>274865</v>
      </c>
      <c r="AA51" s="22">
        <v>253822</v>
      </c>
      <c r="AB51" s="22">
        <v>528687</v>
      </c>
      <c r="AC51" s="22">
        <v>76137</v>
      </c>
      <c r="AD51" s="22">
        <v>76496</v>
      </c>
      <c r="AE51" s="22">
        <v>152633</v>
      </c>
      <c r="AF51" s="22">
        <v>13483</v>
      </c>
      <c r="AG51" s="22">
        <v>13709</v>
      </c>
      <c r="AH51" s="22">
        <v>27192</v>
      </c>
      <c r="AI51" s="22">
        <v>364485</v>
      </c>
      <c r="AJ51" s="22">
        <v>344027</v>
      </c>
      <c r="AK51" s="22">
        <v>708512</v>
      </c>
      <c r="AL51" s="24"/>
      <c r="AM51" s="24"/>
    </row>
    <row r="52" spans="1:39" s="28" customFormat="1" ht="11.25">
      <c r="A52" s="4" t="s">
        <v>51</v>
      </c>
      <c r="B52" s="13">
        <v>267298</v>
      </c>
      <c r="C52" s="13">
        <v>231270</v>
      </c>
      <c r="D52" s="13">
        <v>498568</v>
      </c>
      <c r="E52" s="13">
        <v>3401</v>
      </c>
      <c r="F52" s="13">
        <v>3160</v>
      </c>
      <c r="G52" s="13">
        <v>6561</v>
      </c>
      <c r="H52" s="13">
        <v>4108</v>
      </c>
      <c r="I52" s="13">
        <v>4630</v>
      </c>
      <c r="J52" s="13">
        <v>8738</v>
      </c>
      <c r="K52" s="13">
        <v>274807</v>
      </c>
      <c r="L52" s="13">
        <v>239060</v>
      </c>
      <c r="M52" s="13">
        <v>513867</v>
      </c>
      <c r="N52" s="20">
        <v>83937</v>
      </c>
      <c r="O52" s="20">
        <v>102340</v>
      </c>
      <c r="P52" s="20">
        <v>186277</v>
      </c>
      <c r="Q52" s="20">
        <v>36951</v>
      </c>
      <c r="R52" s="20">
        <v>38185</v>
      </c>
      <c r="S52" s="20">
        <v>75136</v>
      </c>
      <c r="T52" s="20">
        <v>6813</v>
      </c>
      <c r="U52" s="20">
        <v>7076</v>
      </c>
      <c r="V52" s="20">
        <v>13889</v>
      </c>
      <c r="W52" s="20">
        <v>127701</v>
      </c>
      <c r="X52" s="20">
        <v>147601</v>
      </c>
      <c r="Y52" s="20">
        <v>275302</v>
      </c>
      <c r="Z52" s="22">
        <v>351235</v>
      </c>
      <c r="AA52" s="22">
        <v>333610</v>
      </c>
      <c r="AB52" s="22">
        <v>684845</v>
      </c>
      <c r="AC52" s="22">
        <v>40352</v>
      </c>
      <c r="AD52" s="22">
        <v>41345</v>
      </c>
      <c r="AE52" s="22">
        <v>81697</v>
      </c>
      <c r="AF52" s="22">
        <v>10921</v>
      </c>
      <c r="AG52" s="22">
        <v>11706</v>
      </c>
      <c r="AH52" s="22">
        <v>22627</v>
      </c>
      <c r="AI52" s="22">
        <v>402508</v>
      </c>
      <c r="AJ52" s="22">
        <v>386661</v>
      </c>
      <c r="AK52" s="22">
        <v>789169</v>
      </c>
      <c r="AL52" s="24"/>
      <c r="AM52" s="24"/>
    </row>
    <row r="53" spans="1:39" s="28" customFormat="1" ht="11.25">
      <c r="A53" s="4" t="s">
        <v>52</v>
      </c>
      <c r="B53" s="13">
        <v>370003</v>
      </c>
      <c r="C53" s="13">
        <v>357892</v>
      </c>
      <c r="D53" s="13">
        <v>727895</v>
      </c>
      <c r="E53" s="13">
        <v>13077</v>
      </c>
      <c r="F53" s="13">
        <v>11998</v>
      </c>
      <c r="G53" s="13">
        <v>25075</v>
      </c>
      <c r="H53" s="13">
        <v>2812</v>
      </c>
      <c r="I53" s="13">
        <v>2207</v>
      </c>
      <c r="J53" s="13">
        <v>5019</v>
      </c>
      <c r="K53" s="13">
        <v>385892</v>
      </c>
      <c r="L53" s="13">
        <v>372097</v>
      </c>
      <c r="M53" s="13">
        <v>757989</v>
      </c>
      <c r="N53" s="20">
        <v>10840</v>
      </c>
      <c r="O53" s="20">
        <v>44572</v>
      </c>
      <c r="P53" s="20">
        <v>55412</v>
      </c>
      <c r="Q53" s="20">
        <v>4032</v>
      </c>
      <c r="R53" s="20">
        <v>4992</v>
      </c>
      <c r="S53" s="20">
        <v>9024</v>
      </c>
      <c r="T53" s="20">
        <v>1229</v>
      </c>
      <c r="U53" s="20">
        <v>897</v>
      </c>
      <c r="V53" s="20">
        <v>2126</v>
      </c>
      <c r="W53" s="20">
        <v>16101</v>
      </c>
      <c r="X53" s="20">
        <v>50461</v>
      </c>
      <c r="Y53" s="20">
        <v>66562</v>
      </c>
      <c r="Z53" s="22">
        <v>380843</v>
      </c>
      <c r="AA53" s="22">
        <v>402464</v>
      </c>
      <c r="AB53" s="22">
        <v>783307</v>
      </c>
      <c r="AC53" s="22">
        <v>17109</v>
      </c>
      <c r="AD53" s="22">
        <v>16990</v>
      </c>
      <c r="AE53" s="22">
        <v>34099</v>
      </c>
      <c r="AF53" s="22">
        <v>4041</v>
      </c>
      <c r="AG53" s="22">
        <v>3104</v>
      </c>
      <c r="AH53" s="22">
        <v>7145</v>
      </c>
      <c r="AI53" s="22">
        <v>401993</v>
      </c>
      <c r="AJ53" s="22">
        <v>422558</v>
      </c>
      <c r="AK53" s="22">
        <v>824551</v>
      </c>
      <c r="AL53" s="24"/>
      <c r="AM53" s="24"/>
    </row>
    <row r="54" spans="1:39" s="28" customFormat="1" ht="11.25">
      <c r="A54" s="4" t="s">
        <v>53</v>
      </c>
      <c r="B54" s="13">
        <v>387028</v>
      </c>
      <c r="C54" s="13">
        <v>378861</v>
      </c>
      <c r="D54" s="13">
        <v>765889</v>
      </c>
      <c r="E54" s="13">
        <v>32678</v>
      </c>
      <c r="F54" s="13">
        <v>21612</v>
      </c>
      <c r="G54" s="13">
        <v>54290</v>
      </c>
      <c r="H54" s="13">
        <v>1487</v>
      </c>
      <c r="I54" s="13">
        <v>1781</v>
      </c>
      <c r="J54" s="13">
        <v>3268</v>
      </c>
      <c r="K54" s="13">
        <v>421193</v>
      </c>
      <c r="L54" s="13">
        <v>402254</v>
      </c>
      <c r="M54" s="13">
        <v>823447</v>
      </c>
      <c r="N54" s="20">
        <v>6167</v>
      </c>
      <c r="O54" s="20">
        <v>70768</v>
      </c>
      <c r="P54" s="20">
        <v>76935</v>
      </c>
      <c r="Q54" s="20">
        <v>379</v>
      </c>
      <c r="R54" s="20">
        <v>10808</v>
      </c>
      <c r="S54" s="20">
        <v>11187</v>
      </c>
      <c r="T54" s="20">
        <v>343</v>
      </c>
      <c r="U54" s="20">
        <v>655</v>
      </c>
      <c r="V54" s="20">
        <v>998</v>
      </c>
      <c r="W54" s="20">
        <v>6889</v>
      </c>
      <c r="X54" s="20">
        <v>82231</v>
      </c>
      <c r="Y54" s="20">
        <v>89120</v>
      </c>
      <c r="Z54" s="22">
        <v>393195</v>
      </c>
      <c r="AA54" s="22">
        <v>449629</v>
      </c>
      <c r="AB54" s="22">
        <v>842824</v>
      </c>
      <c r="AC54" s="22">
        <v>33057</v>
      </c>
      <c r="AD54" s="22">
        <v>32420</v>
      </c>
      <c r="AE54" s="22">
        <v>65477</v>
      </c>
      <c r="AF54" s="22">
        <v>1830</v>
      </c>
      <c r="AG54" s="22">
        <v>2436</v>
      </c>
      <c r="AH54" s="22">
        <v>4266</v>
      </c>
      <c r="AI54" s="22">
        <v>428082</v>
      </c>
      <c r="AJ54" s="22">
        <v>484485</v>
      </c>
      <c r="AK54" s="22">
        <v>912567</v>
      </c>
      <c r="AL54" s="24"/>
      <c r="AM54" s="24"/>
    </row>
    <row r="55" spans="1:39" s="28" customFormat="1" ht="11.25">
      <c r="A55" s="4" t="s">
        <v>54</v>
      </c>
      <c r="B55" s="13">
        <v>387122</v>
      </c>
      <c r="C55" s="13">
        <v>347979</v>
      </c>
      <c r="D55" s="13">
        <v>735101</v>
      </c>
      <c r="E55" s="13">
        <v>69520</v>
      </c>
      <c r="F55" s="13">
        <v>29729</v>
      </c>
      <c r="G55" s="13">
        <v>99249</v>
      </c>
      <c r="H55" s="13">
        <v>2415</v>
      </c>
      <c r="I55" s="13">
        <v>3533</v>
      </c>
      <c r="J55" s="13">
        <v>5948</v>
      </c>
      <c r="K55" s="13">
        <v>459057</v>
      </c>
      <c r="L55" s="13">
        <v>381241</v>
      </c>
      <c r="M55" s="13">
        <v>840298</v>
      </c>
      <c r="N55" s="20">
        <v>6438</v>
      </c>
      <c r="O55" s="20">
        <v>87244</v>
      </c>
      <c r="P55" s="20">
        <v>93682</v>
      </c>
      <c r="Q55" s="20">
        <v>647</v>
      </c>
      <c r="R55" s="20">
        <v>27457</v>
      </c>
      <c r="S55" s="20">
        <v>28104</v>
      </c>
      <c r="T55" s="20">
        <v>388</v>
      </c>
      <c r="U55" s="20">
        <v>1154</v>
      </c>
      <c r="V55" s="20">
        <v>1542</v>
      </c>
      <c r="W55" s="20">
        <v>7473</v>
      </c>
      <c r="X55" s="20">
        <v>115855</v>
      </c>
      <c r="Y55" s="20">
        <v>123328</v>
      </c>
      <c r="Z55" s="22">
        <v>393560</v>
      </c>
      <c r="AA55" s="22">
        <v>435223</v>
      </c>
      <c r="AB55" s="22">
        <v>828783</v>
      </c>
      <c r="AC55" s="22">
        <v>70167</v>
      </c>
      <c r="AD55" s="22">
        <v>57186</v>
      </c>
      <c r="AE55" s="22">
        <v>127353</v>
      </c>
      <c r="AF55" s="22">
        <v>2803</v>
      </c>
      <c r="AG55" s="22">
        <v>4687</v>
      </c>
      <c r="AH55" s="22">
        <v>7490</v>
      </c>
      <c r="AI55" s="22">
        <v>466530</v>
      </c>
      <c r="AJ55" s="22">
        <v>497096</v>
      </c>
      <c r="AK55" s="22">
        <v>963626</v>
      </c>
      <c r="AL55" s="24"/>
      <c r="AM55" s="24"/>
    </row>
    <row r="56" spans="1:39" s="28" customFormat="1" ht="11.25">
      <c r="A56" s="4" t="s">
        <v>55</v>
      </c>
      <c r="B56" s="13">
        <v>471358</v>
      </c>
      <c r="C56" s="13">
        <v>414175</v>
      </c>
      <c r="D56" s="13">
        <v>885533</v>
      </c>
      <c r="E56" s="13">
        <v>134273</v>
      </c>
      <c r="F56" s="13">
        <v>40952</v>
      </c>
      <c r="G56" s="13">
        <v>175225</v>
      </c>
      <c r="H56" s="13">
        <v>5484</v>
      </c>
      <c r="I56" s="13">
        <v>8103</v>
      </c>
      <c r="J56" s="13">
        <v>13587</v>
      </c>
      <c r="K56" s="13">
        <v>611115</v>
      </c>
      <c r="L56" s="13">
        <v>463230</v>
      </c>
      <c r="M56" s="13">
        <v>1074345</v>
      </c>
      <c r="N56" s="20">
        <v>7575</v>
      </c>
      <c r="O56" s="20">
        <v>102580</v>
      </c>
      <c r="P56" s="20">
        <v>110155</v>
      </c>
      <c r="Q56" s="20">
        <v>1208</v>
      </c>
      <c r="R56" s="20">
        <v>52443</v>
      </c>
      <c r="S56" s="20">
        <v>53651</v>
      </c>
      <c r="T56" s="20">
        <v>579</v>
      </c>
      <c r="U56" s="20">
        <v>2047</v>
      </c>
      <c r="V56" s="20">
        <v>2626</v>
      </c>
      <c r="W56" s="20">
        <v>9362</v>
      </c>
      <c r="X56" s="20">
        <v>157070</v>
      </c>
      <c r="Y56" s="20">
        <v>166432</v>
      </c>
      <c r="Z56" s="22">
        <v>478933</v>
      </c>
      <c r="AA56" s="22">
        <v>516755</v>
      </c>
      <c r="AB56" s="22">
        <v>995688</v>
      </c>
      <c r="AC56" s="22">
        <v>135481</v>
      </c>
      <c r="AD56" s="22">
        <v>93395</v>
      </c>
      <c r="AE56" s="22">
        <v>228876</v>
      </c>
      <c r="AF56" s="22">
        <v>6063</v>
      </c>
      <c r="AG56" s="22">
        <v>10150</v>
      </c>
      <c r="AH56" s="22">
        <v>16213</v>
      </c>
      <c r="AI56" s="22">
        <v>620477</v>
      </c>
      <c r="AJ56" s="22">
        <v>620300</v>
      </c>
      <c r="AK56" s="22">
        <v>1240777</v>
      </c>
      <c r="AL56" s="24"/>
      <c r="AM56" s="24"/>
    </row>
    <row r="57" spans="1:39" s="28" customFormat="1" ht="11.25">
      <c r="A57" s="4" t="s">
        <v>56</v>
      </c>
      <c r="B57" s="13">
        <v>454430</v>
      </c>
      <c r="C57" s="13">
        <v>402976</v>
      </c>
      <c r="D57" s="13">
        <v>857406</v>
      </c>
      <c r="E57" s="13">
        <v>148890</v>
      </c>
      <c r="F57" s="13">
        <v>40925</v>
      </c>
      <c r="G57" s="13">
        <v>189815</v>
      </c>
      <c r="H57" s="13">
        <v>9797</v>
      </c>
      <c r="I57" s="13">
        <v>13929</v>
      </c>
      <c r="J57" s="13">
        <v>23726</v>
      </c>
      <c r="K57" s="13">
        <v>613117</v>
      </c>
      <c r="L57" s="13">
        <v>457830</v>
      </c>
      <c r="M57" s="13">
        <v>1070947</v>
      </c>
      <c r="N57" s="20">
        <v>8833</v>
      </c>
      <c r="O57" s="20">
        <v>91527</v>
      </c>
      <c r="P57" s="20">
        <v>100360</v>
      </c>
      <c r="Q57" s="20">
        <v>1588</v>
      </c>
      <c r="R57" s="20">
        <v>52263</v>
      </c>
      <c r="S57" s="20">
        <v>53851</v>
      </c>
      <c r="T57" s="20">
        <v>667</v>
      </c>
      <c r="U57" s="20">
        <v>3992</v>
      </c>
      <c r="V57" s="20">
        <v>4659</v>
      </c>
      <c r="W57" s="20">
        <v>11088</v>
      </c>
      <c r="X57" s="20">
        <v>147782</v>
      </c>
      <c r="Y57" s="20">
        <v>158870</v>
      </c>
      <c r="Z57" s="22">
        <v>463263</v>
      </c>
      <c r="AA57" s="22">
        <v>494503</v>
      </c>
      <c r="AB57" s="22">
        <v>957766</v>
      </c>
      <c r="AC57" s="22">
        <v>150478</v>
      </c>
      <c r="AD57" s="22">
        <v>93188</v>
      </c>
      <c r="AE57" s="22">
        <v>243666</v>
      </c>
      <c r="AF57" s="22">
        <v>10464</v>
      </c>
      <c r="AG57" s="22">
        <v>17921</v>
      </c>
      <c r="AH57" s="22">
        <v>28385</v>
      </c>
      <c r="AI57" s="22">
        <v>624205</v>
      </c>
      <c r="AJ57" s="22">
        <v>605612</v>
      </c>
      <c r="AK57" s="22">
        <v>1229817</v>
      </c>
      <c r="AL57" s="24"/>
      <c r="AM57" s="24"/>
    </row>
    <row r="58" spans="1:39" s="28" customFormat="1" ht="11.25">
      <c r="A58" s="4" t="s">
        <v>57</v>
      </c>
      <c r="B58" s="13">
        <v>350883</v>
      </c>
      <c r="C58" s="13">
        <v>315497</v>
      </c>
      <c r="D58" s="13">
        <v>666380</v>
      </c>
      <c r="E58" s="13">
        <v>122422</v>
      </c>
      <c r="F58" s="13">
        <v>33311</v>
      </c>
      <c r="G58" s="13">
        <v>155733</v>
      </c>
      <c r="H58" s="13">
        <v>15695</v>
      </c>
      <c r="I58" s="13">
        <v>21280</v>
      </c>
      <c r="J58" s="13">
        <v>36975</v>
      </c>
      <c r="K58" s="13">
        <v>489000</v>
      </c>
      <c r="L58" s="13">
        <v>370088</v>
      </c>
      <c r="M58" s="13">
        <v>859088</v>
      </c>
      <c r="N58" s="20">
        <v>8945</v>
      </c>
      <c r="O58" s="20">
        <v>73843</v>
      </c>
      <c r="P58" s="20">
        <v>82788</v>
      </c>
      <c r="Q58" s="20">
        <v>1650</v>
      </c>
      <c r="R58" s="20">
        <v>37270</v>
      </c>
      <c r="S58" s="20">
        <v>38920</v>
      </c>
      <c r="T58" s="20">
        <v>732</v>
      </c>
      <c r="U58" s="20">
        <v>10471</v>
      </c>
      <c r="V58" s="20">
        <v>11203</v>
      </c>
      <c r="W58" s="20">
        <v>11327</v>
      </c>
      <c r="X58" s="20">
        <v>121584</v>
      </c>
      <c r="Y58" s="20">
        <v>132911</v>
      </c>
      <c r="Z58" s="22">
        <v>359828</v>
      </c>
      <c r="AA58" s="22">
        <v>389340</v>
      </c>
      <c r="AB58" s="22">
        <v>749168</v>
      </c>
      <c r="AC58" s="22">
        <v>124072</v>
      </c>
      <c r="AD58" s="22">
        <v>70581</v>
      </c>
      <c r="AE58" s="22">
        <v>194653</v>
      </c>
      <c r="AF58" s="22">
        <v>16427</v>
      </c>
      <c r="AG58" s="22">
        <v>31751</v>
      </c>
      <c r="AH58" s="22">
        <v>48178</v>
      </c>
      <c r="AI58" s="22">
        <v>500327</v>
      </c>
      <c r="AJ58" s="22">
        <v>491672</v>
      </c>
      <c r="AK58" s="22">
        <v>991999</v>
      </c>
      <c r="AL58" s="24"/>
      <c r="AM58" s="24"/>
    </row>
    <row r="59" spans="1:39" s="28" customFormat="1" ht="11.25">
      <c r="A59" s="4" t="s">
        <v>58</v>
      </c>
      <c r="B59" s="13">
        <v>275056</v>
      </c>
      <c r="C59" s="13">
        <v>226016</v>
      </c>
      <c r="D59" s="13">
        <v>501072</v>
      </c>
      <c r="E59" s="13">
        <v>83258</v>
      </c>
      <c r="F59" s="13">
        <v>25881</v>
      </c>
      <c r="G59" s="13">
        <v>109139</v>
      </c>
      <c r="H59" s="13">
        <v>24919</v>
      </c>
      <c r="I59" s="13">
        <v>33874</v>
      </c>
      <c r="J59" s="13">
        <v>58793</v>
      </c>
      <c r="K59" s="13">
        <v>383233</v>
      </c>
      <c r="L59" s="13">
        <v>285771</v>
      </c>
      <c r="M59" s="13">
        <v>669004</v>
      </c>
      <c r="N59" s="20">
        <v>10015</v>
      </c>
      <c r="O59" s="20">
        <v>56493</v>
      </c>
      <c r="P59" s="20">
        <v>66508</v>
      </c>
      <c r="Q59" s="20">
        <v>1791</v>
      </c>
      <c r="R59" s="20">
        <v>22699</v>
      </c>
      <c r="S59" s="20">
        <v>24490</v>
      </c>
      <c r="T59" s="20">
        <v>1129</v>
      </c>
      <c r="U59" s="20">
        <v>35251</v>
      </c>
      <c r="V59" s="20">
        <v>36380</v>
      </c>
      <c r="W59" s="20">
        <v>12935</v>
      </c>
      <c r="X59" s="20">
        <v>114443</v>
      </c>
      <c r="Y59" s="20">
        <v>127378</v>
      </c>
      <c r="Z59" s="22">
        <v>285071</v>
      </c>
      <c r="AA59" s="22">
        <v>282509</v>
      </c>
      <c r="AB59" s="22">
        <v>567580</v>
      </c>
      <c r="AC59" s="22">
        <v>85049</v>
      </c>
      <c r="AD59" s="22">
        <v>48580</v>
      </c>
      <c r="AE59" s="22">
        <v>133629</v>
      </c>
      <c r="AF59" s="22">
        <v>26048</v>
      </c>
      <c r="AG59" s="22">
        <v>69125</v>
      </c>
      <c r="AH59" s="22">
        <v>95173</v>
      </c>
      <c r="AI59" s="22">
        <v>396168</v>
      </c>
      <c r="AJ59" s="22">
        <v>400214</v>
      </c>
      <c r="AK59" s="22">
        <v>796382</v>
      </c>
      <c r="AL59" s="24"/>
      <c r="AM59" s="24"/>
    </row>
    <row r="60" spans="1:39" s="28" customFormat="1" ht="11.25">
      <c r="A60" s="4" t="s">
        <v>59</v>
      </c>
      <c r="B60" s="13">
        <v>133611</v>
      </c>
      <c r="C60" s="13">
        <v>87077</v>
      </c>
      <c r="D60" s="13">
        <v>220688</v>
      </c>
      <c r="E60" s="13">
        <v>36407</v>
      </c>
      <c r="F60" s="13">
        <v>12381</v>
      </c>
      <c r="G60" s="13">
        <v>48788</v>
      </c>
      <c r="H60" s="13">
        <v>141286</v>
      </c>
      <c r="I60" s="13">
        <v>133813</v>
      </c>
      <c r="J60" s="13">
        <v>275099</v>
      </c>
      <c r="K60" s="13">
        <v>311304</v>
      </c>
      <c r="L60" s="13">
        <v>233271</v>
      </c>
      <c r="M60" s="13">
        <v>544575</v>
      </c>
      <c r="N60" s="20">
        <v>6042</v>
      </c>
      <c r="O60" s="20">
        <v>16638</v>
      </c>
      <c r="P60" s="20">
        <v>22680</v>
      </c>
      <c r="Q60" s="20">
        <v>1018</v>
      </c>
      <c r="R60" s="20">
        <v>7978</v>
      </c>
      <c r="S60" s="20">
        <v>8996</v>
      </c>
      <c r="T60" s="20">
        <v>1327</v>
      </c>
      <c r="U60" s="20">
        <v>61561</v>
      </c>
      <c r="V60" s="20">
        <v>62888</v>
      </c>
      <c r="W60" s="20">
        <v>8387</v>
      </c>
      <c r="X60" s="20">
        <v>86177</v>
      </c>
      <c r="Y60" s="20">
        <v>94564</v>
      </c>
      <c r="Z60" s="22">
        <v>139653</v>
      </c>
      <c r="AA60" s="22">
        <v>103715</v>
      </c>
      <c r="AB60" s="22">
        <v>243368</v>
      </c>
      <c r="AC60" s="22">
        <v>37425</v>
      </c>
      <c r="AD60" s="22">
        <v>20359</v>
      </c>
      <c r="AE60" s="22">
        <v>57784</v>
      </c>
      <c r="AF60" s="22">
        <v>142613</v>
      </c>
      <c r="AG60" s="22">
        <v>195374</v>
      </c>
      <c r="AH60" s="22">
        <v>337987</v>
      </c>
      <c r="AI60" s="22">
        <v>319691</v>
      </c>
      <c r="AJ60" s="22">
        <v>319448</v>
      </c>
      <c r="AK60" s="22">
        <v>639139</v>
      </c>
      <c r="AL60" s="24"/>
      <c r="AM60" s="24"/>
    </row>
    <row r="61" spans="1:39" s="28" customFormat="1" ht="11.25">
      <c r="A61" s="4" t="s">
        <v>60</v>
      </c>
      <c r="B61" s="13">
        <v>7341</v>
      </c>
      <c r="C61" s="13">
        <v>4280</v>
      </c>
      <c r="D61" s="13">
        <v>11621</v>
      </c>
      <c r="E61" s="13">
        <v>12233</v>
      </c>
      <c r="F61" s="13">
        <v>6627</v>
      </c>
      <c r="G61" s="13">
        <v>18860</v>
      </c>
      <c r="H61" s="13">
        <v>256782</v>
      </c>
      <c r="I61" s="13">
        <v>239486</v>
      </c>
      <c r="J61" s="13">
        <v>496268</v>
      </c>
      <c r="K61" s="13">
        <v>276356</v>
      </c>
      <c r="L61" s="13">
        <v>250393</v>
      </c>
      <c r="M61" s="13">
        <v>526749</v>
      </c>
      <c r="N61" s="20">
        <v>689</v>
      </c>
      <c r="O61" s="20">
        <v>874</v>
      </c>
      <c r="P61" s="20">
        <v>1563</v>
      </c>
      <c r="Q61" s="20">
        <v>137</v>
      </c>
      <c r="R61" s="20">
        <v>1176</v>
      </c>
      <c r="S61" s="20">
        <v>1313</v>
      </c>
      <c r="T61" s="20">
        <v>268</v>
      </c>
      <c r="U61" s="20">
        <v>19537</v>
      </c>
      <c r="V61" s="20">
        <v>19805</v>
      </c>
      <c r="W61" s="20">
        <v>1094</v>
      </c>
      <c r="X61" s="20">
        <v>21587</v>
      </c>
      <c r="Y61" s="20">
        <v>22681</v>
      </c>
      <c r="Z61" s="22">
        <v>8030</v>
      </c>
      <c r="AA61" s="22">
        <v>5154</v>
      </c>
      <c r="AB61" s="22">
        <v>13184</v>
      </c>
      <c r="AC61" s="22">
        <v>12370</v>
      </c>
      <c r="AD61" s="22">
        <v>7803</v>
      </c>
      <c r="AE61" s="22">
        <v>20173</v>
      </c>
      <c r="AF61" s="22">
        <v>257050</v>
      </c>
      <c r="AG61" s="22">
        <v>259023</v>
      </c>
      <c r="AH61" s="22">
        <v>516073</v>
      </c>
      <c r="AI61" s="22">
        <v>277450</v>
      </c>
      <c r="AJ61" s="22">
        <v>271980</v>
      </c>
      <c r="AK61" s="22">
        <v>549430</v>
      </c>
      <c r="AL61" s="24"/>
      <c r="AM61" s="24"/>
    </row>
    <row r="62" spans="1:39" s="28" customFormat="1" ht="11.25">
      <c r="A62" s="4" t="s">
        <v>61</v>
      </c>
      <c r="B62" s="13">
        <v>2076</v>
      </c>
      <c r="C62" s="13">
        <v>798</v>
      </c>
      <c r="D62" s="13">
        <v>2874</v>
      </c>
      <c r="E62" s="13">
        <v>14183</v>
      </c>
      <c r="F62" s="13">
        <v>6792</v>
      </c>
      <c r="G62" s="13">
        <v>20975</v>
      </c>
      <c r="H62" s="13">
        <v>277416</v>
      </c>
      <c r="I62" s="13">
        <v>267164</v>
      </c>
      <c r="J62" s="13">
        <v>544580</v>
      </c>
      <c r="K62" s="13">
        <v>293675</v>
      </c>
      <c r="L62" s="13">
        <v>274754</v>
      </c>
      <c r="M62" s="13">
        <v>568429</v>
      </c>
      <c r="N62" s="20">
        <v>345</v>
      </c>
      <c r="O62" s="20">
        <v>482</v>
      </c>
      <c r="P62" s="20">
        <v>827</v>
      </c>
      <c r="Q62" s="20">
        <v>140</v>
      </c>
      <c r="R62" s="20">
        <v>2091</v>
      </c>
      <c r="S62" s="20">
        <v>2231</v>
      </c>
      <c r="T62" s="20">
        <v>259</v>
      </c>
      <c r="U62" s="20">
        <v>20153</v>
      </c>
      <c r="V62" s="20">
        <v>20412</v>
      </c>
      <c r="W62" s="20">
        <v>744</v>
      </c>
      <c r="X62" s="20">
        <v>22726</v>
      </c>
      <c r="Y62" s="20">
        <v>23470</v>
      </c>
      <c r="Z62" s="22">
        <v>2421</v>
      </c>
      <c r="AA62" s="22">
        <v>1280</v>
      </c>
      <c r="AB62" s="22">
        <v>3701</v>
      </c>
      <c r="AC62" s="22">
        <v>14323</v>
      </c>
      <c r="AD62" s="22">
        <v>8883</v>
      </c>
      <c r="AE62" s="22">
        <v>23206</v>
      </c>
      <c r="AF62" s="22">
        <v>277675</v>
      </c>
      <c r="AG62" s="22">
        <v>287317</v>
      </c>
      <c r="AH62" s="22">
        <v>564992</v>
      </c>
      <c r="AI62" s="22">
        <v>294419</v>
      </c>
      <c r="AJ62" s="22">
        <v>297480</v>
      </c>
      <c r="AK62" s="22">
        <v>591899</v>
      </c>
      <c r="AL62" s="24"/>
      <c r="AM62" s="24"/>
    </row>
    <row r="63" spans="1:39" s="28" customFormat="1" ht="11.25">
      <c r="A63" s="4" t="s">
        <v>62</v>
      </c>
      <c r="B63" s="13">
        <v>540</v>
      </c>
      <c r="C63" s="13">
        <v>254</v>
      </c>
      <c r="D63" s="13">
        <v>794</v>
      </c>
      <c r="E63" s="13">
        <v>7391</v>
      </c>
      <c r="F63" s="13">
        <v>3320</v>
      </c>
      <c r="G63" s="13">
        <v>10711</v>
      </c>
      <c r="H63" s="13">
        <v>176462</v>
      </c>
      <c r="I63" s="13">
        <v>189848</v>
      </c>
      <c r="J63" s="13">
        <v>366310</v>
      </c>
      <c r="K63" s="13">
        <v>184393</v>
      </c>
      <c r="L63" s="13">
        <v>193422</v>
      </c>
      <c r="M63" s="13">
        <v>377815</v>
      </c>
      <c r="N63" s="20">
        <v>191</v>
      </c>
      <c r="O63" s="20">
        <v>240</v>
      </c>
      <c r="P63" s="20">
        <v>431</v>
      </c>
      <c r="Q63" s="20">
        <v>78</v>
      </c>
      <c r="R63" s="20">
        <v>1860</v>
      </c>
      <c r="S63" s="20">
        <v>1938</v>
      </c>
      <c r="T63" s="20">
        <v>147</v>
      </c>
      <c r="U63" s="20">
        <v>13754</v>
      </c>
      <c r="V63" s="20">
        <v>13901</v>
      </c>
      <c r="W63" s="20">
        <v>416</v>
      </c>
      <c r="X63" s="20">
        <v>15854</v>
      </c>
      <c r="Y63" s="20">
        <v>16270</v>
      </c>
      <c r="Z63" s="22">
        <v>731</v>
      </c>
      <c r="AA63" s="22">
        <v>494</v>
      </c>
      <c r="AB63" s="22">
        <v>1225</v>
      </c>
      <c r="AC63" s="22">
        <v>7469</v>
      </c>
      <c r="AD63" s="22">
        <v>5180</v>
      </c>
      <c r="AE63" s="22">
        <v>12649</v>
      </c>
      <c r="AF63" s="22">
        <v>176609</v>
      </c>
      <c r="AG63" s="22">
        <v>203602</v>
      </c>
      <c r="AH63" s="22">
        <v>380211</v>
      </c>
      <c r="AI63" s="22">
        <v>184809</v>
      </c>
      <c r="AJ63" s="22">
        <v>209276</v>
      </c>
      <c r="AK63" s="22">
        <v>394085</v>
      </c>
      <c r="AL63" s="24"/>
      <c r="AM63" s="24"/>
    </row>
    <row r="64" spans="1:39" s="28" customFormat="1" ht="11.25">
      <c r="A64" s="4" t="s">
        <v>63</v>
      </c>
      <c r="B64" s="13">
        <v>125</v>
      </c>
      <c r="C64" s="13">
        <v>109</v>
      </c>
      <c r="D64" s="13">
        <v>234</v>
      </c>
      <c r="E64" s="13">
        <v>1928</v>
      </c>
      <c r="F64" s="13">
        <v>1173</v>
      </c>
      <c r="G64" s="13">
        <v>3101</v>
      </c>
      <c r="H64" s="13">
        <v>112770</v>
      </c>
      <c r="I64" s="13">
        <v>155220</v>
      </c>
      <c r="J64" s="13">
        <v>267990</v>
      </c>
      <c r="K64" s="13">
        <v>114823</v>
      </c>
      <c r="L64" s="13">
        <v>156502</v>
      </c>
      <c r="M64" s="13">
        <v>271325</v>
      </c>
      <c r="N64" s="20">
        <v>99</v>
      </c>
      <c r="O64" s="20">
        <v>177</v>
      </c>
      <c r="P64" s="20">
        <v>276</v>
      </c>
      <c r="Q64" s="20">
        <v>19</v>
      </c>
      <c r="R64" s="20">
        <v>397</v>
      </c>
      <c r="S64" s="20">
        <v>416</v>
      </c>
      <c r="T64" s="20">
        <v>100</v>
      </c>
      <c r="U64" s="20">
        <v>6422</v>
      </c>
      <c r="V64" s="20">
        <v>6522</v>
      </c>
      <c r="W64" s="20">
        <v>218</v>
      </c>
      <c r="X64" s="20">
        <v>6996</v>
      </c>
      <c r="Y64" s="20">
        <v>7214</v>
      </c>
      <c r="Z64" s="22">
        <v>224</v>
      </c>
      <c r="AA64" s="22">
        <v>286</v>
      </c>
      <c r="AB64" s="22">
        <v>510</v>
      </c>
      <c r="AC64" s="22">
        <v>1947</v>
      </c>
      <c r="AD64" s="22">
        <v>1570</v>
      </c>
      <c r="AE64" s="22">
        <v>3517</v>
      </c>
      <c r="AF64" s="22">
        <v>112870</v>
      </c>
      <c r="AG64" s="22">
        <v>161642</v>
      </c>
      <c r="AH64" s="22">
        <v>274512</v>
      </c>
      <c r="AI64" s="22">
        <v>115041</v>
      </c>
      <c r="AJ64" s="22">
        <v>163498</v>
      </c>
      <c r="AK64" s="22">
        <v>278539</v>
      </c>
      <c r="AL64" s="24"/>
      <c r="AM64" s="24"/>
    </row>
    <row r="65" spans="1:39" s="28" customFormat="1" ht="11.25">
      <c r="A65" s="4" t="s">
        <v>64</v>
      </c>
      <c r="B65" s="13">
        <v>20</v>
      </c>
      <c r="C65" s="13">
        <v>53</v>
      </c>
      <c r="D65" s="13">
        <v>73</v>
      </c>
      <c r="E65" s="13">
        <v>671</v>
      </c>
      <c r="F65" s="13">
        <v>609</v>
      </c>
      <c r="G65" s="13">
        <v>1280</v>
      </c>
      <c r="H65" s="13">
        <v>45624</v>
      </c>
      <c r="I65" s="13">
        <v>103644</v>
      </c>
      <c r="J65" s="13">
        <v>149268</v>
      </c>
      <c r="K65" s="13">
        <v>46315</v>
      </c>
      <c r="L65" s="13">
        <v>104306</v>
      </c>
      <c r="M65" s="13">
        <v>150621</v>
      </c>
      <c r="N65" s="20">
        <v>34</v>
      </c>
      <c r="O65" s="20">
        <v>59</v>
      </c>
      <c r="P65" s="20">
        <v>93</v>
      </c>
      <c r="Q65" s="20">
        <v>8</v>
      </c>
      <c r="R65" s="20">
        <v>81</v>
      </c>
      <c r="S65" s="20">
        <v>89</v>
      </c>
      <c r="T65" s="20">
        <v>42</v>
      </c>
      <c r="U65" s="20">
        <v>1193</v>
      </c>
      <c r="V65" s="20">
        <v>1235</v>
      </c>
      <c r="W65" s="20">
        <v>84</v>
      </c>
      <c r="X65" s="20">
        <v>1333</v>
      </c>
      <c r="Y65" s="20">
        <v>1417</v>
      </c>
      <c r="Z65" s="22">
        <v>54</v>
      </c>
      <c r="AA65" s="22">
        <v>112</v>
      </c>
      <c r="AB65" s="22">
        <v>166</v>
      </c>
      <c r="AC65" s="22">
        <v>679</v>
      </c>
      <c r="AD65" s="22">
        <v>690</v>
      </c>
      <c r="AE65" s="22">
        <v>1369</v>
      </c>
      <c r="AF65" s="22">
        <v>45666</v>
      </c>
      <c r="AG65" s="22">
        <v>104837</v>
      </c>
      <c r="AH65" s="22">
        <v>150503</v>
      </c>
      <c r="AI65" s="22">
        <v>46399</v>
      </c>
      <c r="AJ65" s="22">
        <v>105639</v>
      </c>
      <c r="AK65" s="22">
        <v>152038</v>
      </c>
      <c r="AL65" s="24"/>
      <c r="AM65" s="24"/>
    </row>
    <row r="66" spans="1:39" s="28" customFormat="1" ht="11.25">
      <c r="A66" s="4" t="s">
        <v>65</v>
      </c>
      <c r="B66" s="13">
        <v>7</v>
      </c>
      <c r="C66" s="13">
        <v>42</v>
      </c>
      <c r="D66" s="13">
        <v>49</v>
      </c>
      <c r="E66" s="13">
        <v>265</v>
      </c>
      <c r="F66" s="13">
        <v>329</v>
      </c>
      <c r="G66" s="13">
        <v>594</v>
      </c>
      <c r="H66" s="13">
        <v>13226</v>
      </c>
      <c r="I66" s="13">
        <v>43529</v>
      </c>
      <c r="J66" s="13">
        <v>56755</v>
      </c>
      <c r="K66" s="13">
        <v>13498</v>
      </c>
      <c r="L66" s="13">
        <v>43900</v>
      </c>
      <c r="M66" s="13">
        <v>57398</v>
      </c>
      <c r="N66" s="20">
        <v>13</v>
      </c>
      <c r="O66" s="20">
        <v>13</v>
      </c>
      <c r="P66" s="20">
        <v>26</v>
      </c>
      <c r="Q66" s="20">
        <v>0</v>
      </c>
      <c r="R66" s="20">
        <v>16</v>
      </c>
      <c r="S66" s="20">
        <v>16</v>
      </c>
      <c r="T66" s="20">
        <v>32</v>
      </c>
      <c r="U66" s="20">
        <v>418</v>
      </c>
      <c r="V66" s="20">
        <v>450</v>
      </c>
      <c r="W66" s="20">
        <v>45</v>
      </c>
      <c r="X66" s="20">
        <v>447</v>
      </c>
      <c r="Y66" s="20">
        <v>492</v>
      </c>
      <c r="Z66" s="22">
        <v>20</v>
      </c>
      <c r="AA66" s="22">
        <v>55</v>
      </c>
      <c r="AB66" s="22">
        <v>75</v>
      </c>
      <c r="AC66" s="22">
        <v>265</v>
      </c>
      <c r="AD66" s="22">
        <v>345</v>
      </c>
      <c r="AE66" s="22">
        <v>610</v>
      </c>
      <c r="AF66" s="22">
        <v>13258</v>
      </c>
      <c r="AG66" s="22">
        <v>43947</v>
      </c>
      <c r="AH66" s="22">
        <v>57205</v>
      </c>
      <c r="AI66" s="22">
        <v>13543</v>
      </c>
      <c r="AJ66" s="22">
        <v>44347</v>
      </c>
      <c r="AK66" s="22">
        <v>57890</v>
      </c>
      <c r="AL66" s="24"/>
      <c r="AM66" s="24"/>
    </row>
    <row r="67" spans="1:39" s="28" customFormat="1" ht="11.25">
      <c r="A67" s="24" t="s">
        <v>66</v>
      </c>
      <c r="B67" s="25">
        <v>3174175</v>
      </c>
      <c r="C67" s="25">
        <v>2809551</v>
      </c>
      <c r="D67" s="25">
        <v>5983726</v>
      </c>
      <c r="E67" s="25">
        <v>685752</v>
      </c>
      <c r="F67" s="25">
        <v>243490</v>
      </c>
      <c r="G67" s="25">
        <v>929242</v>
      </c>
      <c r="H67" s="25">
        <v>1104546</v>
      </c>
      <c r="I67" s="25">
        <v>1237448</v>
      </c>
      <c r="J67" s="25">
        <v>2341994</v>
      </c>
      <c r="K67" s="25">
        <v>4964473</v>
      </c>
      <c r="L67" s="25">
        <v>4290489</v>
      </c>
      <c r="M67" s="25">
        <v>9254962</v>
      </c>
      <c r="N67" s="26">
        <v>1141835</v>
      </c>
      <c r="O67" s="26">
        <v>1605151</v>
      </c>
      <c r="P67" s="26">
        <v>2746986</v>
      </c>
      <c r="Q67" s="26">
        <v>311763</v>
      </c>
      <c r="R67" s="26">
        <v>512198</v>
      </c>
      <c r="S67" s="26">
        <v>823961</v>
      </c>
      <c r="T67" s="26">
        <v>27924</v>
      </c>
      <c r="U67" s="26">
        <v>198057</v>
      </c>
      <c r="V67" s="26">
        <v>225981</v>
      </c>
      <c r="W67" s="26">
        <v>1481522</v>
      </c>
      <c r="X67" s="26">
        <v>2315406</v>
      </c>
      <c r="Y67" s="26">
        <v>3796928</v>
      </c>
      <c r="Z67" s="27">
        <v>4316010</v>
      </c>
      <c r="AA67" s="27">
        <v>4414702</v>
      </c>
      <c r="AB67" s="27">
        <v>8730712</v>
      </c>
      <c r="AC67" s="27">
        <v>997515</v>
      </c>
      <c r="AD67" s="27">
        <v>755688</v>
      </c>
      <c r="AE67" s="27">
        <v>1753203</v>
      </c>
      <c r="AF67" s="27">
        <v>1132470</v>
      </c>
      <c r="AG67" s="27">
        <v>1435505</v>
      </c>
      <c r="AH67" s="27">
        <v>2567975</v>
      </c>
      <c r="AI67" s="27">
        <v>6445995</v>
      </c>
      <c r="AJ67" s="27">
        <v>6605895</v>
      </c>
      <c r="AK67" s="27">
        <v>13051890</v>
      </c>
      <c r="AL67" s="24"/>
      <c r="AM67" s="24"/>
    </row>
    <row r="68" spans="1:37" s="28" customFormat="1" ht="11.2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s="28" customFormat="1" ht="12.75">
      <c r="A69" s="44" t="s">
        <v>72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1:39" s="28" customFormat="1" ht="11.25">
      <c r="A70" s="4" t="s">
        <v>24</v>
      </c>
      <c r="B70" s="13">
        <v>78</v>
      </c>
      <c r="C70" s="13">
        <v>75</v>
      </c>
      <c r="D70" s="13">
        <v>153</v>
      </c>
      <c r="E70" s="13">
        <v>1304</v>
      </c>
      <c r="F70" s="13">
        <v>1138</v>
      </c>
      <c r="G70" s="13">
        <v>2442</v>
      </c>
      <c r="H70" s="13">
        <v>3789</v>
      </c>
      <c r="I70" s="13">
        <v>3668</v>
      </c>
      <c r="J70" s="13">
        <v>7457</v>
      </c>
      <c r="K70" s="13">
        <v>5171</v>
      </c>
      <c r="L70" s="13">
        <v>4881</v>
      </c>
      <c r="M70" s="13">
        <v>10052</v>
      </c>
      <c r="N70" s="20">
        <v>360319</v>
      </c>
      <c r="O70" s="20">
        <v>342830</v>
      </c>
      <c r="P70" s="20">
        <v>703149</v>
      </c>
      <c r="Q70" s="20">
        <v>42498</v>
      </c>
      <c r="R70" s="20">
        <v>40244</v>
      </c>
      <c r="S70" s="20">
        <v>82742</v>
      </c>
      <c r="T70" s="20">
        <v>3208</v>
      </c>
      <c r="U70" s="20">
        <v>3133</v>
      </c>
      <c r="V70" s="20">
        <v>6341</v>
      </c>
      <c r="W70" s="20">
        <v>406025</v>
      </c>
      <c r="X70" s="20">
        <v>386207</v>
      </c>
      <c r="Y70" s="20">
        <v>792232</v>
      </c>
      <c r="Z70" s="22">
        <v>360397</v>
      </c>
      <c r="AA70" s="22">
        <v>342905</v>
      </c>
      <c r="AB70" s="22">
        <v>703302</v>
      </c>
      <c r="AC70" s="22">
        <v>43802</v>
      </c>
      <c r="AD70" s="22">
        <v>41382</v>
      </c>
      <c r="AE70" s="22">
        <v>85184</v>
      </c>
      <c r="AF70" s="22">
        <v>6997</v>
      </c>
      <c r="AG70" s="22">
        <v>6801</v>
      </c>
      <c r="AH70" s="22">
        <v>13798</v>
      </c>
      <c r="AI70" s="22">
        <v>411196</v>
      </c>
      <c r="AJ70" s="22">
        <v>391088</v>
      </c>
      <c r="AK70" s="22">
        <v>802284</v>
      </c>
      <c r="AL70" s="24"/>
      <c r="AM70" s="24"/>
    </row>
    <row r="71" spans="1:39" s="28" customFormat="1" ht="11.25">
      <c r="A71" s="4" t="s">
        <v>50</v>
      </c>
      <c r="B71" s="13">
        <v>37150</v>
      </c>
      <c r="C71" s="13">
        <v>20602</v>
      </c>
      <c r="D71" s="13">
        <v>57752</v>
      </c>
      <c r="E71" s="13">
        <v>547</v>
      </c>
      <c r="F71" s="13">
        <v>591</v>
      </c>
      <c r="G71" s="13">
        <v>1138</v>
      </c>
      <c r="H71" s="13">
        <v>3241</v>
      </c>
      <c r="I71" s="13">
        <v>3290</v>
      </c>
      <c r="J71" s="13">
        <v>6531</v>
      </c>
      <c r="K71" s="13">
        <v>40938</v>
      </c>
      <c r="L71" s="13">
        <v>24483</v>
      </c>
      <c r="M71" s="13">
        <v>65421</v>
      </c>
      <c r="N71" s="20">
        <v>90872</v>
      </c>
      <c r="O71" s="20">
        <v>92697</v>
      </c>
      <c r="P71" s="20">
        <v>183569</v>
      </c>
      <c r="Q71" s="20">
        <v>16704</v>
      </c>
      <c r="R71" s="20">
        <v>16912</v>
      </c>
      <c r="S71" s="20">
        <v>33616</v>
      </c>
      <c r="T71" s="20">
        <v>2490</v>
      </c>
      <c r="U71" s="20">
        <v>2557</v>
      </c>
      <c r="V71" s="20">
        <v>5047</v>
      </c>
      <c r="W71" s="20">
        <v>110066</v>
      </c>
      <c r="X71" s="20">
        <v>112166</v>
      </c>
      <c r="Y71" s="20">
        <v>222232</v>
      </c>
      <c r="Z71" s="22">
        <v>128022</v>
      </c>
      <c r="AA71" s="22">
        <v>113299</v>
      </c>
      <c r="AB71" s="22">
        <v>241321</v>
      </c>
      <c r="AC71" s="22">
        <v>17251</v>
      </c>
      <c r="AD71" s="22">
        <v>17503</v>
      </c>
      <c r="AE71" s="22">
        <v>34754</v>
      </c>
      <c r="AF71" s="22">
        <v>5731</v>
      </c>
      <c r="AG71" s="22">
        <v>5847</v>
      </c>
      <c r="AH71" s="22">
        <v>11578</v>
      </c>
      <c r="AI71" s="22">
        <v>151004</v>
      </c>
      <c r="AJ71" s="22">
        <v>136649</v>
      </c>
      <c r="AK71" s="22">
        <v>287653</v>
      </c>
      <c r="AL71" s="24"/>
      <c r="AM71" s="24"/>
    </row>
    <row r="72" spans="1:39" s="28" customFormat="1" ht="11.25">
      <c r="A72" s="4" t="s">
        <v>51</v>
      </c>
      <c r="B72" s="13">
        <v>152378</v>
      </c>
      <c r="C72" s="13">
        <v>119994</v>
      </c>
      <c r="D72" s="13">
        <v>272372</v>
      </c>
      <c r="E72" s="13">
        <v>1687</v>
      </c>
      <c r="F72" s="13">
        <v>1584</v>
      </c>
      <c r="G72" s="13">
        <v>3271</v>
      </c>
      <c r="H72" s="13">
        <v>1557</v>
      </c>
      <c r="I72" s="13">
        <v>1923</v>
      </c>
      <c r="J72" s="13">
        <v>3480</v>
      </c>
      <c r="K72" s="13">
        <v>155622</v>
      </c>
      <c r="L72" s="13">
        <v>123501</v>
      </c>
      <c r="M72" s="13">
        <v>279123</v>
      </c>
      <c r="N72" s="20">
        <v>36731</v>
      </c>
      <c r="O72" s="20">
        <v>48278</v>
      </c>
      <c r="P72" s="20">
        <v>85009</v>
      </c>
      <c r="Q72" s="20">
        <v>7539</v>
      </c>
      <c r="R72" s="20">
        <v>8485</v>
      </c>
      <c r="S72" s="20">
        <v>16024</v>
      </c>
      <c r="T72" s="20">
        <v>2013</v>
      </c>
      <c r="U72" s="20">
        <v>2243</v>
      </c>
      <c r="V72" s="20">
        <v>4256</v>
      </c>
      <c r="W72" s="20">
        <v>46283</v>
      </c>
      <c r="X72" s="20">
        <v>59006</v>
      </c>
      <c r="Y72" s="20">
        <v>105289</v>
      </c>
      <c r="Z72" s="22">
        <v>189109</v>
      </c>
      <c r="AA72" s="22">
        <v>168272</v>
      </c>
      <c r="AB72" s="22">
        <v>357381</v>
      </c>
      <c r="AC72" s="22">
        <v>9226</v>
      </c>
      <c r="AD72" s="22">
        <v>10069</v>
      </c>
      <c r="AE72" s="22">
        <v>19295</v>
      </c>
      <c r="AF72" s="22">
        <v>3570</v>
      </c>
      <c r="AG72" s="22">
        <v>4166</v>
      </c>
      <c r="AH72" s="22">
        <v>7736</v>
      </c>
      <c r="AI72" s="22">
        <v>201905</v>
      </c>
      <c r="AJ72" s="22">
        <v>182507</v>
      </c>
      <c r="AK72" s="22">
        <v>384412</v>
      </c>
      <c r="AL72" s="24"/>
      <c r="AM72" s="24"/>
    </row>
    <row r="73" spans="1:39" s="28" customFormat="1" ht="11.25">
      <c r="A73" s="4" t="s">
        <v>52</v>
      </c>
      <c r="B73" s="13">
        <v>206121</v>
      </c>
      <c r="C73" s="13">
        <v>160810</v>
      </c>
      <c r="D73" s="13">
        <v>366931</v>
      </c>
      <c r="E73" s="13">
        <v>5836</v>
      </c>
      <c r="F73" s="13">
        <v>5036</v>
      </c>
      <c r="G73" s="13">
        <v>10872</v>
      </c>
      <c r="H73" s="13">
        <v>1102</v>
      </c>
      <c r="I73" s="13">
        <v>880</v>
      </c>
      <c r="J73" s="13">
        <v>1982</v>
      </c>
      <c r="K73" s="13">
        <v>213059</v>
      </c>
      <c r="L73" s="13">
        <v>166726</v>
      </c>
      <c r="M73" s="13">
        <v>379785</v>
      </c>
      <c r="N73" s="20">
        <v>4578</v>
      </c>
      <c r="O73" s="20">
        <v>25569</v>
      </c>
      <c r="P73" s="20">
        <v>30147</v>
      </c>
      <c r="Q73" s="20">
        <v>832</v>
      </c>
      <c r="R73" s="20">
        <v>1688</v>
      </c>
      <c r="S73" s="20">
        <v>2520</v>
      </c>
      <c r="T73" s="20">
        <v>250</v>
      </c>
      <c r="U73" s="20">
        <v>211</v>
      </c>
      <c r="V73" s="20">
        <v>461</v>
      </c>
      <c r="W73" s="20">
        <v>5660</v>
      </c>
      <c r="X73" s="20">
        <v>27468</v>
      </c>
      <c r="Y73" s="20">
        <v>33128</v>
      </c>
      <c r="Z73" s="22">
        <v>210699</v>
      </c>
      <c r="AA73" s="22">
        <v>186379</v>
      </c>
      <c r="AB73" s="22">
        <v>397078</v>
      </c>
      <c r="AC73" s="22">
        <v>6668</v>
      </c>
      <c r="AD73" s="22">
        <v>6724</v>
      </c>
      <c r="AE73" s="22">
        <v>13392</v>
      </c>
      <c r="AF73" s="22">
        <v>1352</v>
      </c>
      <c r="AG73" s="22">
        <v>1091</v>
      </c>
      <c r="AH73" s="22">
        <v>2443</v>
      </c>
      <c r="AI73" s="22">
        <v>218719</v>
      </c>
      <c r="AJ73" s="22">
        <v>194194</v>
      </c>
      <c r="AK73" s="22">
        <v>412913</v>
      </c>
      <c r="AL73" s="24"/>
      <c r="AM73" s="24"/>
    </row>
    <row r="74" spans="1:39" s="28" customFormat="1" ht="11.25">
      <c r="A74" s="4" t="s">
        <v>53</v>
      </c>
      <c r="B74" s="13">
        <v>238323</v>
      </c>
      <c r="C74" s="13">
        <v>146015</v>
      </c>
      <c r="D74" s="13">
        <v>384338</v>
      </c>
      <c r="E74" s="13">
        <v>11071</v>
      </c>
      <c r="F74" s="13">
        <v>7001</v>
      </c>
      <c r="G74" s="13">
        <v>18072</v>
      </c>
      <c r="H74" s="13">
        <v>1202</v>
      </c>
      <c r="I74" s="13">
        <v>852</v>
      </c>
      <c r="J74" s="13">
        <v>2054</v>
      </c>
      <c r="K74" s="13">
        <v>250596</v>
      </c>
      <c r="L74" s="13">
        <v>153868</v>
      </c>
      <c r="M74" s="13">
        <v>404464</v>
      </c>
      <c r="N74" s="20">
        <v>2830</v>
      </c>
      <c r="O74" s="20">
        <v>37120</v>
      </c>
      <c r="P74" s="20">
        <v>39950</v>
      </c>
      <c r="Q74" s="20">
        <v>147</v>
      </c>
      <c r="R74" s="20">
        <v>3151</v>
      </c>
      <c r="S74" s="20">
        <v>3298</v>
      </c>
      <c r="T74" s="20">
        <v>70</v>
      </c>
      <c r="U74" s="20">
        <v>200</v>
      </c>
      <c r="V74" s="20">
        <v>270</v>
      </c>
      <c r="W74" s="20">
        <v>3047</v>
      </c>
      <c r="X74" s="20">
        <v>40471</v>
      </c>
      <c r="Y74" s="20">
        <v>43518</v>
      </c>
      <c r="Z74" s="22">
        <v>241153</v>
      </c>
      <c r="AA74" s="22">
        <v>183135</v>
      </c>
      <c r="AB74" s="22">
        <v>424288</v>
      </c>
      <c r="AC74" s="22">
        <v>11218</v>
      </c>
      <c r="AD74" s="22">
        <v>10152</v>
      </c>
      <c r="AE74" s="22">
        <v>21370</v>
      </c>
      <c r="AF74" s="22">
        <v>1272</v>
      </c>
      <c r="AG74" s="22">
        <v>1052</v>
      </c>
      <c r="AH74" s="22">
        <v>2324</v>
      </c>
      <c r="AI74" s="22">
        <v>253643</v>
      </c>
      <c r="AJ74" s="22">
        <v>194339</v>
      </c>
      <c r="AK74" s="22">
        <v>447982</v>
      </c>
      <c r="AL74" s="24"/>
      <c r="AM74" s="24"/>
    </row>
    <row r="75" spans="1:39" s="28" customFormat="1" ht="11.25">
      <c r="A75" s="4" t="s">
        <v>54</v>
      </c>
      <c r="B75" s="13">
        <v>208995</v>
      </c>
      <c r="C75" s="13">
        <v>122245</v>
      </c>
      <c r="D75" s="13">
        <v>331240</v>
      </c>
      <c r="E75" s="13">
        <v>16735</v>
      </c>
      <c r="F75" s="13">
        <v>8203</v>
      </c>
      <c r="G75" s="13">
        <v>24938</v>
      </c>
      <c r="H75" s="13">
        <v>1853</v>
      </c>
      <c r="I75" s="13">
        <v>1566</v>
      </c>
      <c r="J75" s="13">
        <v>3419</v>
      </c>
      <c r="K75" s="13">
        <v>227583</v>
      </c>
      <c r="L75" s="13">
        <v>132014</v>
      </c>
      <c r="M75" s="13">
        <v>359597</v>
      </c>
      <c r="N75" s="20">
        <v>2973</v>
      </c>
      <c r="O75" s="20">
        <v>39861</v>
      </c>
      <c r="P75" s="20">
        <v>42834</v>
      </c>
      <c r="Q75" s="20">
        <v>230</v>
      </c>
      <c r="R75" s="20">
        <v>5955</v>
      </c>
      <c r="S75" s="20">
        <v>6185</v>
      </c>
      <c r="T75" s="20">
        <v>115</v>
      </c>
      <c r="U75" s="20">
        <v>366</v>
      </c>
      <c r="V75" s="20">
        <v>481</v>
      </c>
      <c r="W75" s="20">
        <v>3318</v>
      </c>
      <c r="X75" s="20">
        <v>46182</v>
      </c>
      <c r="Y75" s="20">
        <v>49500</v>
      </c>
      <c r="Z75" s="22">
        <v>211968</v>
      </c>
      <c r="AA75" s="22">
        <v>162106</v>
      </c>
      <c r="AB75" s="22">
        <v>374074</v>
      </c>
      <c r="AC75" s="22">
        <v>16965</v>
      </c>
      <c r="AD75" s="22">
        <v>14158</v>
      </c>
      <c r="AE75" s="22">
        <v>31123</v>
      </c>
      <c r="AF75" s="22">
        <v>1968</v>
      </c>
      <c r="AG75" s="22">
        <v>1932</v>
      </c>
      <c r="AH75" s="22">
        <v>3900</v>
      </c>
      <c r="AI75" s="22">
        <v>230901</v>
      </c>
      <c r="AJ75" s="22">
        <v>178196</v>
      </c>
      <c r="AK75" s="22">
        <v>409097</v>
      </c>
      <c r="AL75" s="24"/>
      <c r="AM75" s="24"/>
    </row>
    <row r="76" spans="1:39" s="28" customFormat="1" ht="11.25">
      <c r="A76" s="4" t="s">
        <v>55</v>
      </c>
      <c r="B76" s="13">
        <v>234659</v>
      </c>
      <c r="C76" s="13">
        <v>151051</v>
      </c>
      <c r="D76" s="13">
        <v>385710</v>
      </c>
      <c r="E76" s="13">
        <v>30587</v>
      </c>
      <c r="F76" s="13">
        <v>11745</v>
      </c>
      <c r="G76" s="13">
        <v>42332</v>
      </c>
      <c r="H76" s="13">
        <v>3605</v>
      </c>
      <c r="I76" s="13">
        <v>3237</v>
      </c>
      <c r="J76" s="13">
        <v>6842</v>
      </c>
      <c r="K76" s="13">
        <v>268851</v>
      </c>
      <c r="L76" s="13">
        <v>166033</v>
      </c>
      <c r="M76" s="13">
        <v>434884</v>
      </c>
      <c r="N76" s="20">
        <v>3714</v>
      </c>
      <c r="O76" s="20">
        <v>43599</v>
      </c>
      <c r="P76" s="20">
        <v>47313</v>
      </c>
      <c r="Q76" s="20">
        <v>415</v>
      </c>
      <c r="R76" s="20">
        <v>10330</v>
      </c>
      <c r="S76" s="20">
        <v>10745</v>
      </c>
      <c r="T76" s="20">
        <v>183</v>
      </c>
      <c r="U76" s="20">
        <v>711</v>
      </c>
      <c r="V76" s="20">
        <v>894</v>
      </c>
      <c r="W76" s="20">
        <v>4312</v>
      </c>
      <c r="X76" s="20">
        <v>54640</v>
      </c>
      <c r="Y76" s="20">
        <v>58952</v>
      </c>
      <c r="Z76" s="22">
        <v>238373</v>
      </c>
      <c r="AA76" s="22">
        <v>194650</v>
      </c>
      <c r="AB76" s="22">
        <v>433023</v>
      </c>
      <c r="AC76" s="22">
        <v>31002</v>
      </c>
      <c r="AD76" s="22">
        <v>22075</v>
      </c>
      <c r="AE76" s="22">
        <v>53077</v>
      </c>
      <c r="AF76" s="22">
        <v>3788</v>
      </c>
      <c r="AG76" s="22">
        <v>3948</v>
      </c>
      <c r="AH76" s="22">
        <v>7736</v>
      </c>
      <c r="AI76" s="22">
        <v>273163</v>
      </c>
      <c r="AJ76" s="22">
        <v>220673</v>
      </c>
      <c r="AK76" s="22">
        <v>493836</v>
      </c>
      <c r="AL76" s="24"/>
      <c r="AM76" s="24"/>
    </row>
    <row r="77" spans="1:39" s="28" customFormat="1" ht="11.25">
      <c r="A77" s="4" t="s">
        <v>56</v>
      </c>
      <c r="B77" s="13">
        <v>225279</v>
      </c>
      <c r="C77" s="13">
        <v>159620</v>
      </c>
      <c r="D77" s="13">
        <v>384899</v>
      </c>
      <c r="E77" s="13">
        <v>34723</v>
      </c>
      <c r="F77" s="13">
        <v>12753</v>
      </c>
      <c r="G77" s="13">
        <v>47476</v>
      </c>
      <c r="H77" s="13">
        <v>6198</v>
      </c>
      <c r="I77" s="13">
        <v>5526</v>
      </c>
      <c r="J77" s="13">
        <v>11724</v>
      </c>
      <c r="K77" s="13">
        <v>266200</v>
      </c>
      <c r="L77" s="13">
        <v>177899</v>
      </c>
      <c r="M77" s="13">
        <v>444099</v>
      </c>
      <c r="N77" s="20">
        <v>4581</v>
      </c>
      <c r="O77" s="20">
        <v>38984</v>
      </c>
      <c r="P77" s="20">
        <v>43565</v>
      </c>
      <c r="Q77" s="20">
        <v>514</v>
      </c>
      <c r="R77" s="20">
        <v>10089</v>
      </c>
      <c r="S77" s="20">
        <v>10603</v>
      </c>
      <c r="T77" s="20">
        <v>239</v>
      </c>
      <c r="U77" s="20">
        <v>1387</v>
      </c>
      <c r="V77" s="20">
        <v>1626</v>
      </c>
      <c r="W77" s="20">
        <v>5334</v>
      </c>
      <c r="X77" s="20">
        <v>50460</v>
      </c>
      <c r="Y77" s="20">
        <v>55794</v>
      </c>
      <c r="Z77" s="22">
        <v>229860</v>
      </c>
      <c r="AA77" s="22">
        <v>198604</v>
      </c>
      <c r="AB77" s="22">
        <v>428464</v>
      </c>
      <c r="AC77" s="22">
        <v>35237</v>
      </c>
      <c r="AD77" s="22">
        <v>22842</v>
      </c>
      <c r="AE77" s="22">
        <v>58079</v>
      </c>
      <c r="AF77" s="22">
        <v>6437</v>
      </c>
      <c r="AG77" s="22">
        <v>6913</v>
      </c>
      <c r="AH77" s="22">
        <v>13350</v>
      </c>
      <c r="AI77" s="22">
        <v>271534</v>
      </c>
      <c r="AJ77" s="22">
        <v>228359</v>
      </c>
      <c r="AK77" s="22">
        <v>499893</v>
      </c>
      <c r="AL77" s="24"/>
      <c r="AM77" s="24"/>
    </row>
    <row r="78" spans="1:39" s="28" customFormat="1" ht="11.25">
      <c r="A78" s="4" t="s">
        <v>57</v>
      </c>
      <c r="B78" s="13">
        <v>171448</v>
      </c>
      <c r="C78" s="13">
        <v>124865</v>
      </c>
      <c r="D78" s="13">
        <v>296313</v>
      </c>
      <c r="E78" s="13">
        <v>28801</v>
      </c>
      <c r="F78" s="13">
        <v>10873</v>
      </c>
      <c r="G78" s="13">
        <v>39674</v>
      </c>
      <c r="H78" s="13">
        <v>10443</v>
      </c>
      <c r="I78" s="13">
        <v>8149</v>
      </c>
      <c r="J78" s="13">
        <v>18592</v>
      </c>
      <c r="K78" s="13">
        <v>210692</v>
      </c>
      <c r="L78" s="13">
        <v>143887</v>
      </c>
      <c r="M78" s="13">
        <v>354579</v>
      </c>
      <c r="N78" s="20">
        <v>4848</v>
      </c>
      <c r="O78" s="20">
        <v>31502</v>
      </c>
      <c r="P78" s="20">
        <v>36350</v>
      </c>
      <c r="Q78" s="20">
        <v>490</v>
      </c>
      <c r="R78" s="20">
        <v>7202</v>
      </c>
      <c r="S78" s="20">
        <v>7692</v>
      </c>
      <c r="T78" s="20">
        <v>270</v>
      </c>
      <c r="U78" s="20">
        <v>3158</v>
      </c>
      <c r="V78" s="20">
        <v>3428</v>
      </c>
      <c r="W78" s="20">
        <v>5608</v>
      </c>
      <c r="X78" s="20">
        <v>41862</v>
      </c>
      <c r="Y78" s="20">
        <v>47470</v>
      </c>
      <c r="Z78" s="22">
        <v>176296</v>
      </c>
      <c r="AA78" s="22">
        <v>156367</v>
      </c>
      <c r="AB78" s="22">
        <v>332663</v>
      </c>
      <c r="AC78" s="22">
        <v>29291</v>
      </c>
      <c r="AD78" s="22">
        <v>18075</v>
      </c>
      <c r="AE78" s="22">
        <v>47366</v>
      </c>
      <c r="AF78" s="22">
        <v>10713</v>
      </c>
      <c r="AG78" s="22">
        <v>11307</v>
      </c>
      <c r="AH78" s="22">
        <v>22020</v>
      </c>
      <c r="AI78" s="22">
        <v>216300</v>
      </c>
      <c r="AJ78" s="22">
        <v>185749</v>
      </c>
      <c r="AK78" s="22">
        <v>402049</v>
      </c>
      <c r="AL78" s="24"/>
      <c r="AM78" s="24"/>
    </row>
    <row r="79" spans="1:39" s="28" customFormat="1" ht="11.25">
      <c r="A79" s="4" t="s">
        <v>58</v>
      </c>
      <c r="B79" s="13">
        <v>127265</v>
      </c>
      <c r="C79" s="13">
        <v>94278</v>
      </c>
      <c r="D79" s="13">
        <v>221543</v>
      </c>
      <c r="E79" s="13">
        <v>23858</v>
      </c>
      <c r="F79" s="13">
        <v>9682</v>
      </c>
      <c r="G79" s="13">
        <v>33540</v>
      </c>
      <c r="H79" s="13">
        <v>16248</v>
      </c>
      <c r="I79" s="13">
        <v>12399</v>
      </c>
      <c r="J79" s="13">
        <v>28647</v>
      </c>
      <c r="K79" s="13">
        <v>167371</v>
      </c>
      <c r="L79" s="13">
        <v>116359</v>
      </c>
      <c r="M79" s="13">
        <v>283730</v>
      </c>
      <c r="N79" s="20">
        <v>5277</v>
      </c>
      <c r="O79" s="20">
        <v>24155</v>
      </c>
      <c r="P79" s="20">
        <v>29432</v>
      </c>
      <c r="Q79" s="20">
        <v>565</v>
      </c>
      <c r="R79" s="20">
        <v>5847</v>
      </c>
      <c r="S79" s="20">
        <v>6412</v>
      </c>
      <c r="T79" s="20">
        <v>457</v>
      </c>
      <c r="U79" s="20">
        <v>8727</v>
      </c>
      <c r="V79" s="20">
        <v>9184</v>
      </c>
      <c r="W79" s="20">
        <v>6299</v>
      </c>
      <c r="X79" s="20">
        <v>38729</v>
      </c>
      <c r="Y79" s="20">
        <v>45028</v>
      </c>
      <c r="Z79" s="22">
        <v>132542</v>
      </c>
      <c r="AA79" s="22">
        <v>118433</v>
      </c>
      <c r="AB79" s="22">
        <v>250975</v>
      </c>
      <c r="AC79" s="22">
        <v>24423</v>
      </c>
      <c r="AD79" s="22">
        <v>15529</v>
      </c>
      <c r="AE79" s="22">
        <v>39952</v>
      </c>
      <c r="AF79" s="22">
        <v>16705</v>
      </c>
      <c r="AG79" s="22">
        <v>21126</v>
      </c>
      <c r="AH79" s="22">
        <v>37831</v>
      </c>
      <c r="AI79" s="22">
        <v>173670</v>
      </c>
      <c r="AJ79" s="22">
        <v>155088</v>
      </c>
      <c r="AK79" s="22">
        <v>328758</v>
      </c>
      <c r="AL79" s="24"/>
      <c r="AM79" s="24"/>
    </row>
    <row r="80" spans="1:39" s="28" customFormat="1" ht="11.25">
      <c r="A80" s="4" t="s">
        <v>59</v>
      </c>
      <c r="B80" s="13">
        <v>65208</v>
      </c>
      <c r="C80" s="13">
        <v>39261</v>
      </c>
      <c r="D80" s="13">
        <v>104469</v>
      </c>
      <c r="E80" s="13">
        <v>17273</v>
      </c>
      <c r="F80" s="13">
        <v>6455</v>
      </c>
      <c r="G80" s="13">
        <v>23728</v>
      </c>
      <c r="H80" s="13">
        <v>40952</v>
      </c>
      <c r="I80" s="13">
        <v>45239</v>
      </c>
      <c r="J80" s="13">
        <v>86191</v>
      </c>
      <c r="K80" s="13">
        <v>123433</v>
      </c>
      <c r="L80" s="13">
        <v>90955</v>
      </c>
      <c r="M80" s="13">
        <v>214388</v>
      </c>
      <c r="N80" s="20">
        <v>3604</v>
      </c>
      <c r="O80" s="20">
        <v>7686</v>
      </c>
      <c r="P80" s="20">
        <v>11290</v>
      </c>
      <c r="Q80" s="20">
        <v>404</v>
      </c>
      <c r="R80" s="20">
        <v>3204</v>
      </c>
      <c r="S80" s="20">
        <v>3608</v>
      </c>
      <c r="T80" s="20">
        <v>584</v>
      </c>
      <c r="U80" s="20">
        <v>14383</v>
      </c>
      <c r="V80" s="20">
        <v>14967</v>
      </c>
      <c r="W80" s="20">
        <v>4592</v>
      </c>
      <c r="X80" s="20">
        <v>25273</v>
      </c>
      <c r="Y80" s="20">
        <v>29865</v>
      </c>
      <c r="Z80" s="22">
        <v>68812</v>
      </c>
      <c r="AA80" s="22">
        <v>46947</v>
      </c>
      <c r="AB80" s="22">
        <v>115759</v>
      </c>
      <c r="AC80" s="22">
        <v>17677</v>
      </c>
      <c r="AD80" s="22">
        <v>9659</v>
      </c>
      <c r="AE80" s="22">
        <v>27336</v>
      </c>
      <c r="AF80" s="22">
        <v>41536</v>
      </c>
      <c r="AG80" s="22">
        <v>59622</v>
      </c>
      <c r="AH80" s="22">
        <v>101158</v>
      </c>
      <c r="AI80" s="22">
        <v>128025</v>
      </c>
      <c r="AJ80" s="22">
        <v>116228</v>
      </c>
      <c r="AK80" s="22">
        <v>244253</v>
      </c>
      <c r="AL80" s="24"/>
      <c r="AM80" s="24"/>
    </row>
    <row r="81" spans="1:39" s="28" customFormat="1" ht="11.25">
      <c r="A81" s="4" t="s">
        <v>60</v>
      </c>
      <c r="B81" s="13">
        <v>4792</v>
      </c>
      <c r="C81" s="13">
        <v>2646</v>
      </c>
      <c r="D81" s="13">
        <v>7438</v>
      </c>
      <c r="E81" s="13">
        <v>9584</v>
      </c>
      <c r="F81" s="13">
        <v>3654</v>
      </c>
      <c r="G81" s="13">
        <v>13238</v>
      </c>
      <c r="H81" s="13">
        <v>97394</v>
      </c>
      <c r="I81" s="13">
        <v>88785</v>
      </c>
      <c r="J81" s="13">
        <v>186179</v>
      </c>
      <c r="K81" s="13">
        <v>111770</v>
      </c>
      <c r="L81" s="13">
        <v>95085</v>
      </c>
      <c r="M81" s="13">
        <v>206855</v>
      </c>
      <c r="N81" s="20">
        <v>415</v>
      </c>
      <c r="O81" s="20">
        <v>526</v>
      </c>
      <c r="P81" s="20">
        <v>941</v>
      </c>
      <c r="Q81" s="20">
        <v>97</v>
      </c>
      <c r="R81" s="20">
        <v>585</v>
      </c>
      <c r="S81" s="20">
        <v>682</v>
      </c>
      <c r="T81" s="20">
        <v>115</v>
      </c>
      <c r="U81" s="20">
        <v>4955</v>
      </c>
      <c r="V81" s="20">
        <v>5070</v>
      </c>
      <c r="W81" s="20">
        <v>627</v>
      </c>
      <c r="X81" s="20">
        <v>6066</v>
      </c>
      <c r="Y81" s="20">
        <v>6693</v>
      </c>
      <c r="Z81" s="22">
        <v>5207</v>
      </c>
      <c r="AA81" s="22">
        <v>3172</v>
      </c>
      <c r="AB81" s="22">
        <v>8379</v>
      </c>
      <c r="AC81" s="22">
        <v>9681</v>
      </c>
      <c r="AD81" s="22">
        <v>4239</v>
      </c>
      <c r="AE81" s="22">
        <v>13920</v>
      </c>
      <c r="AF81" s="22">
        <v>97509</v>
      </c>
      <c r="AG81" s="22">
        <v>93740</v>
      </c>
      <c r="AH81" s="22">
        <v>191249</v>
      </c>
      <c r="AI81" s="22">
        <v>112397</v>
      </c>
      <c r="AJ81" s="22">
        <v>101151</v>
      </c>
      <c r="AK81" s="22">
        <v>213548</v>
      </c>
      <c r="AL81" s="24"/>
      <c r="AM81" s="24"/>
    </row>
    <row r="82" spans="1:39" s="28" customFormat="1" ht="11.25">
      <c r="A82" s="4" t="s">
        <v>61</v>
      </c>
      <c r="B82" s="13">
        <v>1939</v>
      </c>
      <c r="C82" s="13">
        <v>812</v>
      </c>
      <c r="D82" s="13">
        <v>2751</v>
      </c>
      <c r="E82" s="13">
        <v>9418</v>
      </c>
      <c r="F82" s="13">
        <v>3883</v>
      </c>
      <c r="G82" s="13">
        <v>13301</v>
      </c>
      <c r="H82" s="13">
        <v>105908</v>
      </c>
      <c r="I82" s="13">
        <v>94375</v>
      </c>
      <c r="J82" s="13">
        <v>200283</v>
      </c>
      <c r="K82" s="13">
        <v>117265</v>
      </c>
      <c r="L82" s="13">
        <v>99070</v>
      </c>
      <c r="M82" s="13">
        <v>216335</v>
      </c>
      <c r="N82" s="20">
        <v>180</v>
      </c>
      <c r="O82" s="20">
        <v>243</v>
      </c>
      <c r="P82" s="20">
        <v>423</v>
      </c>
      <c r="Q82" s="20">
        <v>94</v>
      </c>
      <c r="R82" s="20">
        <v>1023</v>
      </c>
      <c r="S82" s="20">
        <v>1117</v>
      </c>
      <c r="T82" s="20">
        <v>113</v>
      </c>
      <c r="U82" s="20">
        <v>5259</v>
      </c>
      <c r="V82" s="20">
        <v>5372</v>
      </c>
      <c r="W82" s="20">
        <v>387</v>
      </c>
      <c r="X82" s="20">
        <v>6525</v>
      </c>
      <c r="Y82" s="20">
        <v>6912</v>
      </c>
      <c r="Z82" s="22">
        <v>2119</v>
      </c>
      <c r="AA82" s="22">
        <v>1055</v>
      </c>
      <c r="AB82" s="22">
        <v>3174</v>
      </c>
      <c r="AC82" s="22">
        <v>9512</v>
      </c>
      <c r="AD82" s="22">
        <v>4906</v>
      </c>
      <c r="AE82" s="22">
        <v>14418</v>
      </c>
      <c r="AF82" s="22">
        <v>106021</v>
      </c>
      <c r="AG82" s="22">
        <v>99634</v>
      </c>
      <c r="AH82" s="22">
        <v>205655</v>
      </c>
      <c r="AI82" s="22">
        <v>117652</v>
      </c>
      <c r="AJ82" s="22">
        <v>105595</v>
      </c>
      <c r="AK82" s="22">
        <v>223247</v>
      </c>
      <c r="AL82" s="24"/>
      <c r="AM82" s="24"/>
    </row>
    <row r="83" spans="1:39" s="28" customFormat="1" ht="11.25">
      <c r="A83" s="4" t="s">
        <v>62</v>
      </c>
      <c r="B83" s="13">
        <v>653</v>
      </c>
      <c r="C83" s="13">
        <v>285</v>
      </c>
      <c r="D83" s="13">
        <v>938</v>
      </c>
      <c r="E83" s="13">
        <v>5988</v>
      </c>
      <c r="F83" s="13">
        <v>2282</v>
      </c>
      <c r="G83" s="13">
        <v>8270</v>
      </c>
      <c r="H83" s="13">
        <v>56946</v>
      </c>
      <c r="I83" s="13">
        <v>53450</v>
      </c>
      <c r="J83" s="13">
        <v>110396</v>
      </c>
      <c r="K83" s="13">
        <v>63587</v>
      </c>
      <c r="L83" s="13">
        <v>56017</v>
      </c>
      <c r="M83" s="13">
        <v>119604</v>
      </c>
      <c r="N83" s="20">
        <v>103</v>
      </c>
      <c r="O83" s="20">
        <v>125</v>
      </c>
      <c r="P83" s="20">
        <v>228</v>
      </c>
      <c r="Q83" s="20">
        <v>59</v>
      </c>
      <c r="R83" s="20">
        <v>946</v>
      </c>
      <c r="S83" s="20">
        <v>1005</v>
      </c>
      <c r="T83" s="20">
        <v>98</v>
      </c>
      <c r="U83" s="20">
        <v>2941</v>
      </c>
      <c r="V83" s="20">
        <v>3039</v>
      </c>
      <c r="W83" s="20">
        <v>260</v>
      </c>
      <c r="X83" s="20">
        <v>4012</v>
      </c>
      <c r="Y83" s="20">
        <v>4272</v>
      </c>
      <c r="Z83" s="22">
        <v>756</v>
      </c>
      <c r="AA83" s="22">
        <v>410</v>
      </c>
      <c r="AB83" s="22">
        <v>1166</v>
      </c>
      <c r="AC83" s="22">
        <v>6047</v>
      </c>
      <c r="AD83" s="22">
        <v>3228</v>
      </c>
      <c r="AE83" s="22">
        <v>9275</v>
      </c>
      <c r="AF83" s="22">
        <v>57044</v>
      </c>
      <c r="AG83" s="22">
        <v>56391</v>
      </c>
      <c r="AH83" s="22">
        <v>113435</v>
      </c>
      <c r="AI83" s="22">
        <v>63847</v>
      </c>
      <c r="AJ83" s="22">
        <v>60029</v>
      </c>
      <c r="AK83" s="22">
        <v>123876</v>
      </c>
      <c r="AL83" s="24"/>
      <c r="AM83" s="24"/>
    </row>
    <row r="84" spans="1:39" s="28" customFormat="1" ht="11.25">
      <c r="A84" s="4" t="s">
        <v>63</v>
      </c>
      <c r="B84" s="13">
        <v>189</v>
      </c>
      <c r="C84" s="13">
        <v>87</v>
      </c>
      <c r="D84" s="13">
        <v>276</v>
      </c>
      <c r="E84" s="13">
        <v>2032</v>
      </c>
      <c r="F84" s="13">
        <v>1173</v>
      </c>
      <c r="G84" s="13">
        <v>3205</v>
      </c>
      <c r="H84" s="13">
        <v>26645</v>
      </c>
      <c r="I84" s="13">
        <v>33173</v>
      </c>
      <c r="J84" s="13">
        <v>59818</v>
      </c>
      <c r="K84" s="13">
        <v>28866</v>
      </c>
      <c r="L84" s="13">
        <v>34433</v>
      </c>
      <c r="M84" s="13">
        <v>63299</v>
      </c>
      <c r="N84" s="20">
        <v>42</v>
      </c>
      <c r="O84" s="20">
        <v>74</v>
      </c>
      <c r="P84" s="20">
        <v>116</v>
      </c>
      <c r="Q84" s="20">
        <v>25</v>
      </c>
      <c r="R84" s="20">
        <v>338</v>
      </c>
      <c r="S84" s="20">
        <v>363</v>
      </c>
      <c r="T84" s="20">
        <v>43</v>
      </c>
      <c r="U84" s="20">
        <v>1189</v>
      </c>
      <c r="V84" s="20">
        <v>1232</v>
      </c>
      <c r="W84" s="20">
        <v>110</v>
      </c>
      <c r="X84" s="20">
        <v>1601</v>
      </c>
      <c r="Y84" s="20">
        <v>1711</v>
      </c>
      <c r="Z84" s="22">
        <v>231</v>
      </c>
      <c r="AA84" s="22">
        <v>161</v>
      </c>
      <c r="AB84" s="22">
        <v>392</v>
      </c>
      <c r="AC84" s="22">
        <v>2057</v>
      </c>
      <c r="AD84" s="22">
        <v>1511</v>
      </c>
      <c r="AE84" s="22">
        <v>3568</v>
      </c>
      <c r="AF84" s="22">
        <v>26688</v>
      </c>
      <c r="AG84" s="22">
        <v>34362</v>
      </c>
      <c r="AH84" s="22">
        <v>61050</v>
      </c>
      <c r="AI84" s="22">
        <v>28976</v>
      </c>
      <c r="AJ84" s="22">
        <v>36034</v>
      </c>
      <c r="AK84" s="22">
        <v>65010</v>
      </c>
      <c r="AL84" s="24"/>
      <c r="AM84" s="24"/>
    </row>
    <row r="85" spans="1:39" s="28" customFormat="1" ht="11.25">
      <c r="A85" s="4" t="s">
        <v>64</v>
      </c>
      <c r="B85" s="13">
        <v>42</v>
      </c>
      <c r="C85" s="13">
        <v>42</v>
      </c>
      <c r="D85" s="13">
        <v>84</v>
      </c>
      <c r="E85" s="13">
        <v>672</v>
      </c>
      <c r="F85" s="13">
        <v>837</v>
      </c>
      <c r="G85" s="13">
        <v>1509</v>
      </c>
      <c r="H85" s="13">
        <v>8652</v>
      </c>
      <c r="I85" s="13">
        <v>19215</v>
      </c>
      <c r="J85" s="13">
        <v>27867</v>
      </c>
      <c r="K85" s="13">
        <v>9366</v>
      </c>
      <c r="L85" s="13">
        <v>20094</v>
      </c>
      <c r="M85" s="13">
        <v>29460</v>
      </c>
      <c r="N85" s="20">
        <v>4</v>
      </c>
      <c r="O85" s="20">
        <v>13</v>
      </c>
      <c r="P85" s="20">
        <v>17</v>
      </c>
      <c r="Q85" s="20">
        <v>4</v>
      </c>
      <c r="R85" s="20">
        <v>86</v>
      </c>
      <c r="S85" s="20">
        <v>90</v>
      </c>
      <c r="T85" s="20">
        <v>17</v>
      </c>
      <c r="U85" s="20">
        <v>218</v>
      </c>
      <c r="V85" s="20">
        <v>235</v>
      </c>
      <c r="W85" s="20">
        <v>25</v>
      </c>
      <c r="X85" s="20">
        <v>317</v>
      </c>
      <c r="Y85" s="20">
        <v>342</v>
      </c>
      <c r="Z85" s="22">
        <v>46</v>
      </c>
      <c r="AA85" s="22">
        <v>55</v>
      </c>
      <c r="AB85" s="22">
        <v>101</v>
      </c>
      <c r="AC85" s="22">
        <v>676</v>
      </c>
      <c r="AD85" s="22">
        <v>923</v>
      </c>
      <c r="AE85" s="22">
        <v>1599</v>
      </c>
      <c r="AF85" s="22">
        <v>8669</v>
      </c>
      <c r="AG85" s="22">
        <v>19433</v>
      </c>
      <c r="AH85" s="22">
        <v>28102</v>
      </c>
      <c r="AI85" s="22">
        <v>9391</v>
      </c>
      <c r="AJ85" s="22">
        <v>20411</v>
      </c>
      <c r="AK85" s="22">
        <v>29802</v>
      </c>
      <c r="AL85" s="24"/>
      <c r="AM85" s="24"/>
    </row>
    <row r="86" spans="1:39" s="28" customFormat="1" ht="11.25">
      <c r="A86" s="4" t="s">
        <v>65</v>
      </c>
      <c r="B86" s="13">
        <v>7</v>
      </c>
      <c r="C86" s="13">
        <v>13</v>
      </c>
      <c r="D86" s="13">
        <v>20</v>
      </c>
      <c r="E86" s="13">
        <v>276</v>
      </c>
      <c r="F86" s="13">
        <v>348</v>
      </c>
      <c r="G86" s="13">
        <v>624</v>
      </c>
      <c r="H86" s="13">
        <v>2536</v>
      </c>
      <c r="I86" s="13">
        <v>7675</v>
      </c>
      <c r="J86" s="13">
        <v>10211</v>
      </c>
      <c r="K86" s="13">
        <v>2819</v>
      </c>
      <c r="L86" s="13">
        <v>8036</v>
      </c>
      <c r="M86" s="13">
        <v>10855</v>
      </c>
      <c r="N86" s="20">
        <v>2</v>
      </c>
      <c r="O86" s="20">
        <v>11</v>
      </c>
      <c r="P86" s="20">
        <v>13</v>
      </c>
      <c r="Q86" s="20">
        <v>1</v>
      </c>
      <c r="R86" s="20">
        <v>16</v>
      </c>
      <c r="S86" s="20">
        <v>17</v>
      </c>
      <c r="T86" s="20">
        <v>5</v>
      </c>
      <c r="U86" s="20">
        <v>72</v>
      </c>
      <c r="V86" s="20">
        <v>77</v>
      </c>
      <c r="W86" s="20">
        <v>8</v>
      </c>
      <c r="X86" s="20">
        <v>99</v>
      </c>
      <c r="Y86" s="20">
        <v>107</v>
      </c>
      <c r="Z86" s="22">
        <v>9</v>
      </c>
      <c r="AA86" s="22">
        <v>24</v>
      </c>
      <c r="AB86" s="22">
        <v>33</v>
      </c>
      <c r="AC86" s="22">
        <v>277</v>
      </c>
      <c r="AD86" s="22">
        <v>364</v>
      </c>
      <c r="AE86" s="22">
        <v>641</v>
      </c>
      <c r="AF86" s="22">
        <v>2541</v>
      </c>
      <c r="AG86" s="22">
        <v>7747</v>
      </c>
      <c r="AH86" s="22">
        <v>10288</v>
      </c>
      <c r="AI86" s="22">
        <v>2827</v>
      </c>
      <c r="AJ86" s="22">
        <v>8135</v>
      </c>
      <c r="AK86" s="22">
        <v>10962</v>
      </c>
      <c r="AL86" s="24"/>
      <c r="AM86" s="24"/>
    </row>
    <row r="87" spans="1:39" s="28" customFormat="1" ht="11.25">
      <c r="A87" s="24" t="s">
        <v>66</v>
      </c>
      <c r="B87" s="25">
        <v>1674526</v>
      </c>
      <c r="C87" s="25">
        <v>1142701</v>
      </c>
      <c r="D87" s="25">
        <v>2817227</v>
      </c>
      <c r="E87" s="25">
        <v>200392</v>
      </c>
      <c r="F87" s="25">
        <v>87238</v>
      </c>
      <c r="G87" s="25">
        <v>287630</v>
      </c>
      <c r="H87" s="25">
        <v>388271</v>
      </c>
      <c r="I87" s="25">
        <v>383402</v>
      </c>
      <c r="J87" s="25">
        <v>771673</v>
      </c>
      <c r="K87" s="25">
        <v>2263189</v>
      </c>
      <c r="L87" s="25">
        <v>1613341</v>
      </c>
      <c r="M87" s="25">
        <v>3876530</v>
      </c>
      <c r="N87" s="26">
        <v>521073</v>
      </c>
      <c r="O87" s="26">
        <v>733273</v>
      </c>
      <c r="P87" s="26">
        <v>1254346</v>
      </c>
      <c r="Q87" s="26">
        <v>70618</v>
      </c>
      <c r="R87" s="26">
        <v>116101</v>
      </c>
      <c r="S87" s="26">
        <v>186719</v>
      </c>
      <c r="T87" s="26">
        <v>10270</v>
      </c>
      <c r="U87" s="26">
        <v>51710</v>
      </c>
      <c r="V87" s="26">
        <v>61980</v>
      </c>
      <c r="W87" s="26">
        <v>601961</v>
      </c>
      <c r="X87" s="26">
        <v>901084</v>
      </c>
      <c r="Y87" s="26">
        <v>1503045</v>
      </c>
      <c r="Z87" s="27">
        <v>2195599</v>
      </c>
      <c r="AA87" s="27">
        <v>1875974</v>
      </c>
      <c r="AB87" s="27">
        <v>4071573</v>
      </c>
      <c r="AC87" s="27">
        <v>271010</v>
      </c>
      <c r="AD87" s="27">
        <v>203339</v>
      </c>
      <c r="AE87" s="27">
        <v>474349</v>
      </c>
      <c r="AF87" s="27">
        <v>398541</v>
      </c>
      <c r="AG87" s="27">
        <v>435112</v>
      </c>
      <c r="AH87" s="27">
        <v>833653</v>
      </c>
      <c r="AI87" s="27">
        <v>2865150</v>
      </c>
      <c r="AJ87" s="27">
        <v>2514425</v>
      </c>
      <c r="AK87" s="27">
        <v>5379575</v>
      </c>
      <c r="AL87" s="24"/>
      <c r="AM87" s="24"/>
    </row>
    <row r="88" spans="1:37" s="28" customFormat="1" ht="11.2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</row>
    <row r="89" spans="1:37" s="28" customFormat="1" ht="12.75">
      <c r="A89" s="44" t="s">
        <v>73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</row>
    <row r="90" spans="1:39" s="28" customFormat="1" ht="11.25">
      <c r="A90" s="4" t="s">
        <v>24</v>
      </c>
      <c r="B90" s="13">
        <v>8</v>
      </c>
      <c r="C90" s="13">
        <v>3</v>
      </c>
      <c r="D90" s="13">
        <v>11</v>
      </c>
      <c r="E90" s="13">
        <v>56</v>
      </c>
      <c r="F90" s="13">
        <v>68</v>
      </c>
      <c r="G90" s="13">
        <v>124</v>
      </c>
      <c r="H90" s="13">
        <v>351</v>
      </c>
      <c r="I90" s="13">
        <v>313</v>
      </c>
      <c r="J90" s="13">
        <v>664</v>
      </c>
      <c r="K90" s="13">
        <v>415</v>
      </c>
      <c r="L90" s="13">
        <v>384</v>
      </c>
      <c r="M90" s="13">
        <v>799</v>
      </c>
      <c r="N90" s="20">
        <v>37101</v>
      </c>
      <c r="O90" s="20">
        <v>34944</v>
      </c>
      <c r="P90" s="20">
        <v>72045</v>
      </c>
      <c r="Q90" s="20">
        <v>2602</v>
      </c>
      <c r="R90" s="20">
        <v>2492</v>
      </c>
      <c r="S90" s="20">
        <v>5094</v>
      </c>
      <c r="T90" s="20">
        <v>216</v>
      </c>
      <c r="U90" s="20">
        <v>188</v>
      </c>
      <c r="V90" s="20">
        <v>404</v>
      </c>
      <c r="W90" s="20">
        <v>39919</v>
      </c>
      <c r="X90" s="20">
        <v>37624</v>
      </c>
      <c r="Y90" s="20">
        <v>77543</v>
      </c>
      <c r="Z90" s="22">
        <v>37109</v>
      </c>
      <c r="AA90" s="22">
        <v>34947</v>
      </c>
      <c r="AB90" s="22">
        <v>72056</v>
      </c>
      <c r="AC90" s="22">
        <v>2658</v>
      </c>
      <c r="AD90" s="22">
        <v>2560</v>
      </c>
      <c r="AE90" s="22">
        <v>5218</v>
      </c>
      <c r="AF90" s="22">
        <v>567</v>
      </c>
      <c r="AG90" s="22">
        <v>501</v>
      </c>
      <c r="AH90" s="22">
        <v>1068</v>
      </c>
      <c r="AI90" s="22">
        <v>40334</v>
      </c>
      <c r="AJ90" s="22">
        <v>38008</v>
      </c>
      <c r="AK90" s="22">
        <v>78342</v>
      </c>
      <c r="AL90" s="24"/>
      <c r="AM90" s="24"/>
    </row>
    <row r="91" spans="1:39" s="28" customFormat="1" ht="11.25">
      <c r="A91" s="4" t="s">
        <v>50</v>
      </c>
      <c r="B91" s="13">
        <v>709</v>
      </c>
      <c r="C91" s="13">
        <v>106</v>
      </c>
      <c r="D91" s="13">
        <v>815</v>
      </c>
      <c r="E91" s="13">
        <v>53</v>
      </c>
      <c r="F91" s="13">
        <v>61</v>
      </c>
      <c r="G91" s="13">
        <v>114</v>
      </c>
      <c r="H91" s="13">
        <v>428</v>
      </c>
      <c r="I91" s="13">
        <v>474</v>
      </c>
      <c r="J91" s="13">
        <v>902</v>
      </c>
      <c r="K91" s="13">
        <v>1190</v>
      </c>
      <c r="L91" s="13">
        <v>641</v>
      </c>
      <c r="M91" s="13">
        <v>1831</v>
      </c>
      <c r="N91" s="20">
        <v>16024</v>
      </c>
      <c r="O91" s="20">
        <v>17369</v>
      </c>
      <c r="P91" s="20">
        <v>33393</v>
      </c>
      <c r="Q91" s="20">
        <v>1668</v>
      </c>
      <c r="R91" s="20">
        <v>1747</v>
      </c>
      <c r="S91" s="20">
        <v>3415</v>
      </c>
      <c r="T91" s="20">
        <v>310</v>
      </c>
      <c r="U91" s="20">
        <v>362</v>
      </c>
      <c r="V91" s="20">
        <v>672</v>
      </c>
      <c r="W91" s="20">
        <v>18002</v>
      </c>
      <c r="X91" s="20">
        <v>19478</v>
      </c>
      <c r="Y91" s="20">
        <v>37480</v>
      </c>
      <c r="Z91" s="22">
        <v>16733</v>
      </c>
      <c r="AA91" s="22">
        <v>17475</v>
      </c>
      <c r="AB91" s="22">
        <v>34208</v>
      </c>
      <c r="AC91" s="22">
        <v>1721</v>
      </c>
      <c r="AD91" s="22">
        <v>1808</v>
      </c>
      <c r="AE91" s="22">
        <v>3529</v>
      </c>
      <c r="AF91" s="22">
        <v>738</v>
      </c>
      <c r="AG91" s="22">
        <v>836</v>
      </c>
      <c r="AH91" s="22">
        <v>1574</v>
      </c>
      <c r="AI91" s="22">
        <v>19192</v>
      </c>
      <c r="AJ91" s="22">
        <v>20119</v>
      </c>
      <c r="AK91" s="22">
        <v>39311</v>
      </c>
      <c r="AL91" s="24"/>
      <c r="AM91" s="24"/>
    </row>
    <row r="92" spans="1:39" s="28" customFormat="1" ht="11.25">
      <c r="A92" s="4" t="s">
        <v>51</v>
      </c>
      <c r="B92" s="13">
        <v>4475</v>
      </c>
      <c r="C92" s="13">
        <v>752</v>
      </c>
      <c r="D92" s="13">
        <v>5227</v>
      </c>
      <c r="E92" s="13">
        <v>207</v>
      </c>
      <c r="F92" s="13">
        <v>117</v>
      </c>
      <c r="G92" s="13">
        <v>324</v>
      </c>
      <c r="H92" s="13">
        <v>251</v>
      </c>
      <c r="I92" s="13">
        <v>355</v>
      </c>
      <c r="J92" s="13">
        <v>606</v>
      </c>
      <c r="K92" s="13">
        <v>4933</v>
      </c>
      <c r="L92" s="13">
        <v>1224</v>
      </c>
      <c r="M92" s="13">
        <v>6157</v>
      </c>
      <c r="N92" s="20">
        <v>7524</v>
      </c>
      <c r="O92" s="20">
        <v>8294</v>
      </c>
      <c r="P92" s="20">
        <v>15818</v>
      </c>
      <c r="Q92" s="20">
        <v>1007</v>
      </c>
      <c r="R92" s="20">
        <v>1154</v>
      </c>
      <c r="S92" s="20">
        <v>2161</v>
      </c>
      <c r="T92" s="20">
        <v>389</v>
      </c>
      <c r="U92" s="20">
        <v>447</v>
      </c>
      <c r="V92" s="20">
        <v>836</v>
      </c>
      <c r="W92" s="20">
        <v>8920</v>
      </c>
      <c r="X92" s="20">
        <v>9895</v>
      </c>
      <c r="Y92" s="20">
        <v>18815</v>
      </c>
      <c r="Z92" s="22">
        <v>11999</v>
      </c>
      <c r="AA92" s="22">
        <v>9046</v>
      </c>
      <c r="AB92" s="22">
        <v>21045</v>
      </c>
      <c r="AC92" s="22">
        <v>1214</v>
      </c>
      <c r="AD92" s="22">
        <v>1271</v>
      </c>
      <c r="AE92" s="22">
        <v>2485</v>
      </c>
      <c r="AF92" s="22">
        <v>640</v>
      </c>
      <c r="AG92" s="22">
        <v>802</v>
      </c>
      <c r="AH92" s="22">
        <v>1442</v>
      </c>
      <c r="AI92" s="22">
        <v>13853</v>
      </c>
      <c r="AJ92" s="22">
        <v>11119</v>
      </c>
      <c r="AK92" s="22">
        <v>24972</v>
      </c>
      <c r="AL92" s="24"/>
      <c r="AM92" s="24"/>
    </row>
    <row r="93" spans="1:39" s="28" customFormat="1" ht="11.25">
      <c r="A93" s="4" t="s">
        <v>52</v>
      </c>
      <c r="B93" s="13">
        <v>9187</v>
      </c>
      <c r="C93" s="13">
        <v>2395</v>
      </c>
      <c r="D93" s="13">
        <v>11582</v>
      </c>
      <c r="E93" s="13">
        <v>764</v>
      </c>
      <c r="F93" s="13">
        <v>439</v>
      </c>
      <c r="G93" s="13">
        <v>1203</v>
      </c>
      <c r="H93" s="13">
        <v>155</v>
      </c>
      <c r="I93" s="13">
        <v>118</v>
      </c>
      <c r="J93" s="13">
        <v>273</v>
      </c>
      <c r="K93" s="13">
        <v>10106</v>
      </c>
      <c r="L93" s="13">
        <v>2952</v>
      </c>
      <c r="M93" s="13">
        <v>13058</v>
      </c>
      <c r="N93" s="20">
        <v>837</v>
      </c>
      <c r="O93" s="20">
        <v>1360</v>
      </c>
      <c r="P93" s="20">
        <v>2197</v>
      </c>
      <c r="Q93" s="20">
        <v>145</v>
      </c>
      <c r="R93" s="20">
        <v>138</v>
      </c>
      <c r="S93" s="20">
        <v>283</v>
      </c>
      <c r="T93" s="20">
        <v>106</v>
      </c>
      <c r="U93" s="20">
        <v>56</v>
      </c>
      <c r="V93" s="20">
        <v>162</v>
      </c>
      <c r="W93" s="20">
        <v>1088</v>
      </c>
      <c r="X93" s="20">
        <v>1554</v>
      </c>
      <c r="Y93" s="20">
        <v>2642</v>
      </c>
      <c r="Z93" s="22">
        <v>10024</v>
      </c>
      <c r="AA93" s="22">
        <v>3755</v>
      </c>
      <c r="AB93" s="22">
        <v>13779</v>
      </c>
      <c r="AC93" s="22">
        <v>909</v>
      </c>
      <c r="AD93" s="22">
        <v>577</v>
      </c>
      <c r="AE93" s="22">
        <v>1486</v>
      </c>
      <c r="AF93" s="22">
        <v>261</v>
      </c>
      <c r="AG93" s="22">
        <v>174</v>
      </c>
      <c r="AH93" s="22">
        <v>435</v>
      </c>
      <c r="AI93" s="22">
        <v>11194</v>
      </c>
      <c r="AJ93" s="22">
        <v>4506</v>
      </c>
      <c r="AK93" s="22">
        <v>15700</v>
      </c>
      <c r="AL93" s="24"/>
      <c r="AM93" s="24"/>
    </row>
    <row r="94" spans="1:39" s="28" customFormat="1" ht="11.25">
      <c r="A94" s="4" t="s">
        <v>53</v>
      </c>
      <c r="B94" s="13">
        <v>9773</v>
      </c>
      <c r="C94" s="13">
        <v>1538</v>
      </c>
      <c r="D94" s="13">
        <v>11311</v>
      </c>
      <c r="E94" s="13">
        <v>659</v>
      </c>
      <c r="F94" s="13">
        <v>391</v>
      </c>
      <c r="G94" s="13">
        <v>1050</v>
      </c>
      <c r="H94" s="13">
        <v>7</v>
      </c>
      <c r="I94" s="13">
        <v>7</v>
      </c>
      <c r="J94" s="13">
        <v>14</v>
      </c>
      <c r="K94" s="13">
        <v>10439</v>
      </c>
      <c r="L94" s="13">
        <v>1936</v>
      </c>
      <c r="M94" s="13">
        <v>12375</v>
      </c>
      <c r="N94" s="20">
        <v>79</v>
      </c>
      <c r="O94" s="20">
        <v>2720</v>
      </c>
      <c r="P94" s="20">
        <v>2799</v>
      </c>
      <c r="Q94" s="20">
        <v>8</v>
      </c>
      <c r="R94" s="20">
        <v>94</v>
      </c>
      <c r="S94" s="20">
        <v>102</v>
      </c>
      <c r="T94" s="20">
        <v>37</v>
      </c>
      <c r="U94" s="20">
        <v>34</v>
      </c>
      <c r="V94" s="20">
        <v>71</v>
      </c>
      <c r="W94" s="20">
        <v>124</v>
      </c>
      <c r="X94" s="20">
        <v>2848</v>
      </c>
      <c r="Y94" s="20">
        <v>2972</v>
      </c>
      <c r="Z94" s="22">
        <v>9852</v>
      </c>
      <c r="AA94" s="22">
        <v>4258</v>
      </c>
      <c r="AB94" s="22">
        <v>14110</v>
      </c>
      <c r="AC94" s="22">
        <v>667</v>
      </c>
      <c r="AD94" s="22">
        <v>485</v>
      </c>
      <c r="AE94" s="22">
        <v>1152</v>
      </c>
      <c r="AF94" s="22">
        <v>44</v>
      </c>
      <c r="AG94" s="22">
        <v>41</v>
      </c>
      <c r="AH94" s="22">
        <v>85</v>
      </c>
      <c r="AI94" s="22">
        <v>10563</v>
      </c>
      <c r="AJ94" s="22">
        <v>4784</v>
      </c>
      <c r="AK94" s="22">
        <v>15347</v>
      </c>
      <c r="AL94" s="24"/>
      <c r="AM94" s="24"/>
    </row>
    <row r="95" spans="1:39" s="28" customFormat="1" ht="11.25">
      <c r="A95" s="4" t="s">
        <v>54</v>
      </c>
      <c r="B95" s="13">
        <v>13660</v>
      </c>
      <c r="C95" s="13">
        <v>2059</v>
      </c>
      <c r="D95" s="13">
        <v>15719</v>
      </c>
      <c r="E95" s="13">
        <v>786</v>
      </c>
      <c r="F95" s="13">
        <v>469</v>
      </c>
      <c r="G95" s="13">
        <v>1255</v>
      </c>
      <c r="H95" s="13">
        <v>30</v>
      </c>
      <c r="I95" s="13">
        <v>26</v>
      </c>
      <c r="J95" s="13">
        <v>56</v>
      </c>
      <c r="K95" s="13">
        <v>14476</v>
      </c>
      <c r="L95" s="13">
        <v>2554</v>
      </c>
      <c r="M95" s="13">
        <v>17030</v>
      </c>
      <c r="N95" s="20">
        <v>141</v>
      </c>
      <c r="O95" s="20">
        <v>6098</v>
      </c>
      <c r="P95" s="20">
        <v>6239</v>
      </c>
      <c r="Q95" s="20">
        <v>10</v>
      </c>
      <c r="R95" s="20">
        <v>299</v>
      </c>
      <c r="S95" s="20">
        <v>309</v>
      </c>
      <c r="T95" s="20">
        <v>70</v>
      </c>
      <c r="U95" s="20">
        <v>72</v>
      </c>
      <c r="V95" s="20">
        <v>142</v>
      </c>
      <c r="W95" s="20">
        <v>221</v>
      </c>
      <c r="X95" s="20">
        <v>6469</v>
      </c>
      <c r="Y95" s="20">
        <v>6690</v>
      </c>
      <c r="Z95" s="22">
        <v>13801</v>
      </c>
      <c r="AA95" s="22">
        <v>8157</v>
      </c>
      <c r="AB95" s="22">
        <v>21958</v>
      </c>
      <c r="AC95" s="22">
        <v>796</v>
      </c>
      <c r="AD95" s="22">
        <v>768</v>
      </c>
      <c r="AE95" s="22">
        <v>1564</v>
      </c>
      <c r="AF95" s="22">
        <v>100</v>
      </c>
      <c r="AG95" s="22">
        <v>98</v>
      </c>
      <c r="AH95" s="22">
        <v>198</v>
      </c>
      <c r="AI95" s="22">
        <v>14697</v>
      </c>
      <c r="AJ95" s="22">
        <v>9023</v>
      </c>
      <c r="AK95" s="22">
        <v>23720</v>
      </c>
      <c r="AL95" s="24"/>
      <c r="AM95" s="24"/>
    </row>
    <row r="96" spans="1:39" s="28" customFormat="1" ht="11.25">
      <c r="A96" s="4" t="s">
        <v>55</v>
      </c>
      <c r="B96" s="13">
        <v>23239</v>
      </c>
      <c r="C96" s="13">
        <v>3566</v>
      </c>
      <c r="D96" s="13">
        <v>26805</v>
      </c>
      <c r="E96" s="13">
        <v>1526</v>
      </c>
      <c r="F96" s="13">
        <v>1036</v>
      </c>
      <c r="G96" s="13">
        <v>2562</v>
      </c>
      <c r="H96" s="13">
        <v>121</v>
      </c>
      <c r="I96" s="13">
        <v>115</v>
      </c>
      <c r="J96" s="13">
        <v>236</v>
      </c>
      <c r="K96" s="13">
        <v>24886</v>
      </c>
      <c r="L96" s="13">
        <v>4717</v>
      </c>
      <c r="M96" s="13">
        <v>29603</v>
      </c>
      <c r="N96" s="20">
        <v>263</v>
      </c>
      <c r="O96" s="20">
        <v>12495</v>
      </c>
      <c r="P96" s="20">
        <v>12758</v>
      </c>
      <c r="Q96" s="20">
        <v>17</v>
      </c>
      <c r="R96" s="20">
        <v>735</v>
      </c>
      <c r="S96" s="20">
        <v>752</v>
      </c>
      <c r="T96" s="20">
        <v>106</v>
      </c>
      <c r="U96" s="20">
        <v>115</v>
      </c>
      <c r="V96" s="20">
        <v>221</v>
      </c>
      <c r="W96" s="20">
        <v>386</v>
      </c>
      <c r="X96" s="20">
        <v>13345</v>
      </c>
      <c r="Y96" s="20">
        <v>13731</v>
      </c>
      <c r="Z96" s="22">
        <v>23502</v>
      </c>
      <c r="AA96" s="22">
        <v>16061</v>
      </c>
      <c r="AB96" s="22">
        <v>39563</v>
      </c>
      <c r="AC96" s="22">
        <v>1543</v>
      </c>
      <c r="AD96" s="22">
        <v>1771</v>
      </c>
      <c r="AE96" s="22">
        <v>3314</v>
      </c>
      <c r="AF96" s="22">
        <v>227</v>
      </c>
      <c r="AG96" s="22">
        <v>230</v>
      </c>
      <c r="AH96" s="22">
        <v>457</v>
      </c>
      <c r="AI96" s="22">
        <v>25272</v>
      </c>
      <c r="AJ96" s="22">
        <v>18062</v>
      </c>
      <c r="AK96" s="22">
        <v>43334</v>
      </c>
      <c r="AL96" s="24"/>
      <c r="AM96" s="24"/>
    </row>
    <row r="97" spans="1:39" s="28" customFormat="1" ht="11.25">
      <c r="A97" s="4" t="s">
        <v>56</v>
      </c>
      <c r="B97" s="13">
        <v>30212</v>
      </c>
      <c r="C97" s="13">
        <v>4039</v>
      </c>
      <c r="D97" s="13">
        <v>34251</v>
      </c>
      <c r="E97" s="13">
        <v>2573</v>
      </c>
      <c r="F97" s="13">
        <v>1568</v>
      </c>
      <c r="G97" s="13">
        <v>4141</v>
      </c>
      <c r="H97" s="13">
        <v>320</v>
      </c>
      <c r="I97" s="13">
        <v>436</v>
      </c>
      <c r="J97" s="13">
        <v>756</v>
      </c>
      <c r="K97" s="13">
        <v>33105</v>
      </c>
      <c r="L97" s="13">
        <v>6043</v>
      </c>
      <c r="M97" s="13">
        <v>39148</v>
      </c>
      <c r="N97" s="20">
        <v>414</v>
      </c>
      <c r="O97" s="20">
        <v>16262</v>
      </c>
      <c r="P97" s="20">
        <v>16676</v>
      </c>
      <c r="Q97" s="20">
        <v>30</v>
      </c>
      <c r="R97" s="20">
        <v>1142</v>
      </c>
      <c r="S97" s="20">
        <v>1172</v>
      </c>
      <c r="T97" s="20">
        <v>106</v>
      </c>
      <c r="U97" s="20">
        <v>259</v>
      </c>
      <c r="V97" s="20">
        <v>365</v>
      </c>
      <c r="W97" s="20">
        <v>550</v>
      </c>
      <c r="X97" s="20">
        <v>17663</v>
      </c>
      <c r="Y97" s="20">
        <v>18213</v>
      </c>
      <c r="Z97" s="22">
        <v>30626</v>
      </c>
      <c r="AA97" s="22">
        <v>20301</v>
      </c>
      <c r="AB97" s="22">
        <v>50927</v>
      </c>
      <c r="AC97" s="22">
        <v>2603</v>
      </c>
      <c r="AD97" s="22">
        <v>2710</v>
      </c>
      <c r="AE97" s="22">
        <v>5313</v>
      </c>
      <c r="AF97" s="22">
        <v>426</v>
      </c>
      <c r="AG97" s="22">
        <v>695</v>
      </c>
      <c r="AH97" s="22">
        <v>1121</v>
      </c>
      <c r="AI97" s="22">
        <v>33655</v>
      </c>
      <c r="AJ97" s="22">
        <v>23706</v>
      </c>
      <c r="AK97" s="22">
        <v>57361</v>
      </c>
      <c r="AL97" s="24"/>
      <c r="AM97" s="24"/>
    </row>
    <row r="98" spans="1:39" s="28" customFormat="1" ht="11.25">
      <c r="A98" s="4" t="s">
        <v>57</v>
      </c>
      <c r="B98" s="13">
        <v>28127</v>
      </c>
      <c r="C98" s="13">
        <v>3565</v>
      </c>
      <c r="D98" s="13">
        <v>31692</v>
      </c>
      <c r="E98" s="13">
        <v>3268</v>
      </c>
      <c r="F98" s="13">
        <v>1886</v>
      </c>
      <c r="G98" s="13">
        <v>5154</v>
      </c>
      <c r="H98" s="13">
        <v>651</v>
      </c>
      <c r="I98" s="13">
        <v>1010</v>
      </c>
      <c r="J98" s="13">
        <v>1661</v>
      </c>
      <c r="K98" s="13">
        <v>32046</v>
      </c>
      <c r="L98" s="13">
        <v>6461</v>
      </c>
      <c r="M98" s="13">
        <v>38507</v>
      </c>
      <c r="N98" s="20">
        <v>342</v>
      </c>
      <c r="O98" s="20">
        <v>15611</v>
      </c>
      <c r="P98" s="20">
        <v>15953</v>
      </c>
      <c r="Q98" s="20">
        <v>39</v>
      </c>
      <c r="R98" s="20">
        <v>1393</v>
      </c>
      <c r="S98" s="20">
        <v>1432</v>
      </c>
      <c r="T98" s="20">
        <v>66</v>
      </c>
      <c r="U98" s="20">
        <v>894</v>
      </c>
      <c r="V98" s="20">
        <v>960</v>
      </c>
      <c r="W98" s="20">
        <v>447</v>
      </c>
      <c r="X98" s="20">
        <v>17898</v>
      </c>
      <c r="Y98" s="20">
        <v>18345</v>
      </c>
      <c r="Z98" s="22">
        <v>28469</v>
      </c>
      <c r="AA98" s="22">
        <v>19176</v>
      </c>
      <c r="AB98" s="22">
        <v>47645</v>
      </c>
      <c r="AC98" s="22">
        <v>3307</v>
      </c>
      <c r="AD98" s="22">
        <v>3279</v>
      </c>
      <c r="AE98" s="22">
        <v>6586</v>
      </c>
      <c r="AF98" s="22">
        <v>717</v>
      </c>
      <c r="AG98" s="22">
        <v>1904</v>
      </c>
      <c r="AH98" s="22">
        <v>2621</v>
      </c>
      <c r="AI98" s="22">
        <v>32493</v>
      </c>
      <c r="AJ98" s="22">
        <v>24359</v>
      </c>
      <c r="AK98" s="22">
        <v>56852</v>
      </c>
      <c r="AL98" s="24"/>
      <c r="AM98" s="24"/>
    </row>
    <row r="99" spans="1:39" s="28" customFormat="1" ht="11.25">
      <c r="A99" s="4" t="s">
        <v>58</v>
      </c>
      <c r="B99" s="13">
        <v>27781</v>
      </c>
      <c r="C99" s="13">
        <v>3261</v>
      </c>
      <c r="D99" s="13">
        <v>31042</v>
      </c>
      <c r="E99" s="13">
        <v>3901</v>
      </c>
      <c r="F99" s="13">
        <v>2056</v>
      </c>
      <c r="G99" s="13">
        <v>5957</v>
      </c>
      <c r="H99" s="13">
        <v>1690</v>
      </c>
      <c r="I99" s="13">
        <v>4382</v>
      </c>
      <c r="J99" s="13">
        <v>6072</v>
      </c>
      <c r="K99" s="13">
        <v>33372</v>
      </c>
      <c r="L99" s="13">
        <v>9699</v>
      </c>
      <c r="M99" s="13">
        <v>43071</v>
      </c>
      <c r="N99" s="20">
        <v>319</v>
      </c>
      <c r="O99" s="20">
        <v>12541</v>
      </c>
      <c r="P99" s="20">
        <v>12860</v>
      </c>
      <c r="Q99" s="20">
        <v>70</v>
      </c>
      <c r="R99" s="20">
        <v>1565</v>
      </c>
      <c r="S99" s="20">
        <v>1635</v>
      </c>
      <c r="T99" s="20">
        <v>57</v>
      </c>
      <c r="U99" s="20">
        <v>2002</v>
      </c>
      <c r="V99" s="20">
        <v>2059</v>
      </c>
      <c r="W99" s="20">
        <v>446</v>
      </c>
      <c r="X99" s="20">
        <v>16108</v>
      </c>
      <c r="Y99" s="20">
        <v>16554</v>
      </c>
      <c r="Z99" s="22">
        <v>28100</v>
      </c>
      <c r="AA99" s="22">
        <v>15802</v>
      </c>
      <c r="AB99" s="22">
        <v>43902</v>
      </c>
      <c r="AC99" s="22">
        <v>3971</v>
      </c>
      <c r="AD99" s="22">
        <v>3621</v>
      </c>
      <c r="AE99" s="22">
        <v>7592</v>
      </c>
      <c r="AF99" s="22">
        <v>1747</v>
      </c>
      <c r="AG99" s="22">
        <v>6384</v>
      </c>
      <c r="AH99" s="22">
        <v>8131</v>
      </c>
      <c r="AI99" s="22">
        <v>33818</v>
      </c>
      <c r="AJ99" s="22">
        <v>25807</v>
      </c>
      <c r="AK99" s="22">
        <v>59625</v>
      </c>
      <c r="AL99" s="24"/>
      <c r="AM99" s="24"/>
    </row>
    <row r="100" spans="1:39" s="28" customFormat="1" ht="11.25">
      <c r="A100" s="4" t="s">
        <v>59</v>
      </c>
      <c r="B100" s="13">
        <v>21611</v>
      </c>
      <c r="C100" s="13">
        <v>2408</v>
      </c>
      <c r="D100" s="13">
        <v>24019</v>
      </c>
      <c r="E100" s="13">
        <v>4331</v>
      </c>
      <c r="F100" s="13">
        <v>1666</v>
      </c>
      <c r="G100" s="13">
        <v>5997</v>
      </c>
      <c r="H100" s="13">
        <v>4487</v>
      </c>
      <c r="I100" s="13">
        <v>16487</v>
      </c>
      <c r="J100" s="13">
        <v>20974</v>
      </c>
      <c r="K100" s="13">
        <v>30429</v>
      </c>
      <c r="L100" s="13">
        <v>20561</v>
      </c>
      <c r="M100" s="13">
        <v>50990</v>
      </c>
      <c r="N100" s="20">
        <v>269</v>
      </c>
      <c r="O100" s="20">
        <v>5238</v>
      </c>
      <c r="P100" s="20">
        <v>5507</v>
      </c>
      <c r="Q100" s="20">
        <v>77</v>
      </c>
      <c r="R100" s="20">
        <v>975</v>
      </c>
      <c r="S100" s="20">
        <v>1052</v>
      </c>
      <c r="T100" s="20">
        <v>87</v>
      </c>
      <c r="U100" s="20">
        <v>3650</v>
      </c>
      <c r="V100" s="20">
        <v>3737</v>
      </c>
      <c r="W100" s="20">
        <v>433</v>
      </c>
      <c r="X100" s="20">
        <v>9863</v>
      </c>
      <c r="Y100" s="20">
        <v>10296</v>
      </c>
      <c r="Z100" s="22">
        <v>21880</v>
      </c>
      <c r="AA100" s="22">
        <v>7646</v>
      </c>
      <c r="AB100" s="22">
        <v>29526</v>
      </c>
      <c r="AC100" s="22">
        <v>4408</v>
      </c>
      <c r="AD100" s="22">
        <v>2641</v>
      </c>
      <c r="AE100" s="22">
        <v>7049</v>
      </c>
      <c r="AF100" s="22">
        <v>4574</v>
      </c>
      <c r="AG100" s="22">
        <v>20137</v>
      </c>
      <c r="AH100" s="22">
        <v>24711</v>
      </c>
      <c r="AI100" s="22">
        <v>30862</v>
      </c>
      <c r="AJ100" s="22">
        <v>30424</v>
      </c>
      <c r="AK100" s="22">
        <v>61286</v>
      </c>
      <c r="AL100" s="24"/>
      <c r="AM100" s="24"/>
    </row>
    <row r="101" spans="1:39" s="28" customFormat="1" ht="11.25">
      <c r="A101" s="4" t="s">
        <v>60</v>
      </c>
      <c r="B101" s="13">
        <v>3454</v>
      </c>
      <c r="C101" s="13">
        <v>570</v>
      </c>
      <c r="D101" s="13">
        <v>4024</v>
      </c>
      <c r="E101" s="13">
        <v>1526</v>
      </c>
      <c r="F101" s="13">
        <v>483</v>
      </c>
      <c r="G101" s="13">
        <v>2009</v>
      </c>
      <c r="H101" s="13">
        <v>21725</v>
      </c>
      <c r="I101" s="13">
        <v>26526</v>
      </c>
      <c r="J101" s="13">
        <v>48251</v>
      </c>
      <c r="K101" s="13">
        <v>26705</v>
      </c>
      <c r="L101" s="13">
        <v>27579</v>
      </c>
      <c r="M101" s="13">
        <v>54284</v>
      </c>
      <c r="N101" s="20">
        <v>22</v>
      </c>
      <c r="O101" s="20">
        <v>220</v>
      </c>
      <c r="P101" s="20">
        <v>242</v>
      </c>
      <c r="Q101" s="20">
        <v>9</v>
      </c>
      <c r="R101" s="20">
        <v>70</v>
      </c>
      <c r="S101" s="20">
        <v>79</v>
      </c>
      <c r="T101" s="20">
        <v>30</v>
      </c>
      <c r="U101" s="20">
        <v>1331</v>
      </c>
      <c r="V101" s="20">
        <v>1361</v>
      </c>
      <c r="W101" s="20">
        <v>61</v>
      </c>
      <c r="X101" s="20">
        <v>1621</v>
      </c>
      <c r="Y101" s="20">
        <v>1682</v>
      </c>
      <c r="Z101" s="22">
        <v>3476</v>
      </c>
      <c r="AA101" s="22">
        <v>790</v>
      </c>
      <c r="AB101" s="22">
        <v>4266</v>
      </c>
      <c r="AC101" s="22">
        <v>1535</v>
      </c>
      <c r="AD101" s="22">
        <v>553</v>
      </c>
      <c r="AE101" s="22">
        <v>2088</v>
      </c>
      <c r="AF101" s="22">
        <v>21755</v>
      </c>
      <c r="AG101" s="22">
        <v>27857</v>
      </c>
      <c r="AH101" s="22">
        <v>49612</v>
      </c>
      <c r="AI101" s="22">
        <v>26766</v>
      </c>
      <c r="AJ101" s="22">
        <v>29200</v>
      </c>
      <c r="AK101" s="22">
        <v>55966</v>
      </c>
      <c r="AL101" s="24"/>
      <c r="AM101" s="24"/>
    </row>
    <row r="102" spans="1:39" s="28" customFormat="1" ht="11.25">
      <c r="A102" s="4" t="s">
        <v>61</v>
      </c>
      <c r="B102" s="13">
        <v>1830</v>
      </c>
      <c r="C102" s="13">
        <v>427</v>
      </c>
      <c r="D102" s="13">
        <v>2257</v>
      </c>
      <c r="E102" s="13">
        <v>1333</v>
      </c>
      <c r="F102" s="13">
        <v>601</v>
      </c>
      <c r="G102" s="13">
        <v>1934</v>
      </c>
      <c r="H102" s="13">
        <v>44843</v>
      </c>
      <c r="I102" s="13">
        <v>43363</v>
      </c>
      <c r="J102" s="13">
        <v>88206</v>
      </c>
      <c r="K102" s="13">
        <v>48006</v>
      </c>
      <c r="L102" s="13">
        <v>44391</v>
      </c>
      <c r="M102" s="13">
        <v>92397</v>
      </c>
      <c r="N102" s="20">
        <v>16</v>
      </c>
      <c r="O102" s="20">
        <v>133</v>
      </c>
      <c r="P102" s="20">
        <v>149</v>
      </c>
      <c r="Q102" s="20">
        <v>5</v>
      </c>
      <c r="R102" s="20">
        <v>55</v>
      </c>
      <c r="S102" s="20">
        <v>60</v>
      </c>
      <c r="T102" s="20">
        <v>45</v>
      </c>
      <c r="U102" s="20">
        <v>4122</v>
      </c>
      <c r="V102" s="20">
        <v>4167</v>
      </c>
      <c r="W102" s="20">
        <v>66</v>
      </c>
      <c r="X102" s="20">
        <v>4310</v>
      </c>
      <c r="Y102" s="20">
        <v>4376</v>
      </c>
      <c r="Z102" s="22">
        <v>1846</v>
      </c>
      <c r="AA102" s="22">
        <v>560</v>
      </c>
      <c r="AB102" s="22">
        <v>2406</v>
      </c>
      <c r="AC102" s="22">
        <v>1338</v>
      </c>
      <c r="AD102" s="22">
        <v>656</v>
      </c>
      <c r="AE102" s="22">
        <v>1994</v>
      </c>
      <c r="AF102" s="22">
        <v>44888</v>
      </c>
      <c r="AG102" s="22">
        <v>47485</v>
      </c>
      <c r="AH102" s="22">
        <v>92373</v>
      </c>
      <c r="AI102" s="22">
        <v>48072</v>
      </c>
      <c r="AJ102" s="22">
        <v>48701</v>
      </c>
      <c r="AK102" s="22">
        <v>96773</v>
      </c>
      <c r="AL102" s="24"/>
      <c r="AM102" s="24"/>
    </row>
    <row r="103" spans="1:39" s="28" customFormat="1" ht="11.25">
      <c r="A103" s="4" t="s">
        <v>62</v>
      </c>
      <c r="B103" s="13">
        <v>728</v>
      </c>
      <c r="C103" s="13">
        <v>203</v>
      </c>
      <c r="D103" s="13">
        <v>931</v>
      </c>
      <c r="E103" s="13">
        <v>626</v>
      </c>
      <c r="F103" s="13">
        <v>420</v>
      </c>
      <c r="G103" s="13">
        <v>1046</v>
      </c>
      <c r="H103" s="13">
        <v>41487</v>
      </c>
      <c r="I103" s="13">
        <v>28600</v>
      </c>
      <c r="J103" s="13">
        <v>70087</v>
      </c>
      <c r="K103" s="13">
        <v>42841</v>
      </c>
      <c r="L103" s="13">
        <v>29223</v>
      </c>
      <c r="M103" s="13">
        <v>72064</v>
      </c>
      <c r="N103" s="20">
        <v>9</v>
      </c>
      <c r="O103" s="20">
        <v>55</v>
      </c>
      <c r="P103" s="20">
        <v>64</v>
      </c>
      <c r="Q103" s="20">
        <v>3</v>
      </c>
      <c r="R103" s="20">
        <v>73</v>
      </c>
      <c r="S103" s="20">
        <v>76</v>
      </c>
      <c r="T103" s="20">
        <v>63</v>
      </c>
      <c r="U103" s="20">
        <v>5476</v>
      </c>
      <c r="V103" s="20">
        <v>5539</v>
      </c>
      <c r="W103" s="20">
        <v>75</v>
      </c>
      <c r="X103" s="20">
        <v>5604</v>
      </c>
      <c r="Y103" s="20">
        <v>5679</v>
      </c>
      <c r="Z103" s="22">
        <v>737</v>
      </c>
      <c r="AA103" s="22">
        <v>258</v>
      </c>
      <c r="AB103" s="22">
        <v>995</v>
      </c>
      <c r="AC103" s="22">
        <v>629</v>
      </c>
      <c r="AD103" s="22">
        <v>493</v>
      </c>
      <c r="AE103" s="22">
        <v>1122</v>
      </c>
      <c r="AF103" s="22">
        <v>41550</v>
      </c>
      <c r="AG103" s="22">
        <v>34076</v>
      </c>
      <c r="AH103" s="22">
        <v>75626</v>
      </c>
      <c r="AI103" s="22">
        <v>42916</v>
      </c>
      <c r="AJ103" s="22">
        <v>34827</v>
      </c>
      <c r="AK103" s="22">
        <v>77743</v>
      </c>
      <c r="AL103" s="24"/>
      <c r="AM103" s="24"/>
    </row>
    <row r="104" spans="1:39" s="28" customFormat="1" ht="11.25">
      <c r="A104" s="4" t="s">
        <v>63</v>
      </c>
      <c r="B104" s="13">
        <v>269</v>
      </c>
      <c r="C104" s="13">
        <v>107</v>
      </c>
      <c r="D104" s="13">
        <v>376</v>
      </c>
      <c r="E104" s="13">
        <v>217</v>
      </c>
      <c r="F104" s="13">
        <v>624</v>
      </c>
      <c r="G104" s="13">
        <v>841</v>
      </c>
      <c r="H104" s="13">
        <v>32648</v>
      </c>
      <c r="I104" s="13">
        <v>21722</v>
      </c>
      <c r="J104" s="13">
        <v>54370</v>
      </c>
      <c r="K104" s="13">
        <v>33134</v>
      </c>
      <c r="L104" s="13">
        <v>22453</v>
      </c>
      <c r="M104" s="13">
        <v>55587</v>
      </c>
      <c r="N104" s="20">
        <v>2</v>
      </c>
      <c r="O104" s="20">
        <v>31</v>
      </c>
      <c r="P104" s="20">
        <v>33</v>
      </c>
      <c r="Q104" s="20">
        <v>3</v>
      </c>
      <c r="R104" s="20">
        <v>24</v>
      </c>
      <c r="S104" s="20">
        <v>27</v>
      </c>
      <c r="T104" s="20">
        <v>74</v>
      </c>
      <c r="U104" s="20">
        <v>5017</v>
      </c>
      <c r="V104" s="20">
        <v>5091</v>
      </c>
      <c r="W104" s="20">
        <v>79</v>
      </c>
      <c r="X104" s="20">
        <v>5072</v>
      </c>
      <c r="Y104" s="20">
        <v>5151</v>
      </c>
      <c r="Z104" s="22">
        <v>271</v>
      </c>
      <c r="AA104" s="22">
        <v>138</v>
      </c>
      <c r="AB104" s="22">
        <v>409</v>
      </c>
      <c r="AC104" s="22">
        <v>220</v>
      </c>
      <c r="AD104" s="22">
        <v>648</v>
      </c>
      <c r="AE104" s="22">
        <v>868</v>
      </c>
      <c r="AF104" s="22">
        <v>32722</v>
      </c>
      <c r="AG104" s="22">
        <v>26739</v>
      </c>
      <c r="AH104" s="22">
        <v>59461</v>
      </c>
      <c r="AI104" s="22">
        <v>33213</v>
      </c>
      <c r="AJ104" s="22">
        <v>27525</v>
      </c>
      <c r="AK104" s="22">
        <v>60738</v>
      </c>
      <c r="AL104" s="24"/>
      <c r="AM104" s="24"/>
    </row>
    <row r="105" spans="1:39" s="28" customFormat="1" ht="11.25">
      <c r="A105" s="4" t="s">
        <v>64</v>
      </c>
      <c r="B105" s="13">
        <v>65</v>
      </c>
      <c r="C105" s="13">
        <v>70</v>
      </c>
      <c r="D105" s="13">
        <v>135</v>
      </c>
      <c r="E105" s="13">
        <v>77</v>
      </c>
      <c r="F105" s="13">
        <v>316</v>
      </c>
      <c r="G105" s="13">
        <v>393</v>
      </c>
      <c r="H105" s="13">
        <v>13206</v>
      </c>
      <c r="I105" s="13">
        <v>18603</v>
      </c>
      <c r="J105" s="13">
        <v>31809</v>
      </c>
      <c r="K105" s="13">
        <v>13348</v>
      </c>
      <c r="L105" s="13">
        <v>18989</v>
      </c>
      <c r="M105" s="13">
        <v>32337</v>
      </c>
      <c r="N105" s="20">
        <v>3</v>
      </c>
      <c r="O105" s="20">
        <v>3</v>
      </c>
      <c r="P105" s="20">
        <v>6</v>
      </c>
      <c r="Q105" s="20">
        <v>0</v>
      </c>
      <c r="R105" s="20">
        <v>5</v>
      </c>
      <c r="S105" s="20">
        <v>5</v>
      </c>
      <c r="T105" s="20">
        <v>24</v>
      </c>
      <c r="U105" s="20">
        <v>1826</v>
      </c>
      <c r="V105" s="20">
        <v>1850</v>
      </c>
      <c r="W105" s="20">
        <v>27</v>
      </c>
      <c r="X105" s="20">
        <v>1834</v>
      </c>
      <c r="Y105" s="20">
        <v>1861</v>
      </c>
      <c r="Z105" s="22">
        <v>68</v>
      </c>
      <c r="AA105" s="22">
        <v>73</v>
      </c>
      <c r="AB105" s="22">
        <v>141</v>
      </c>
      <c r="AC105" s="22">
        <v>77</v>
      </c>
      <c r="AD105" s="22">
        <v>321</v>
      </c>
      <c r="AE105" s="22">
        <v>398</v>
      </c>
      <c r="AF105" s="22">
        <v>13230</v>
      </c>
      <c r="AG105" s="22">
        <v>20429</v>
      </c>
      <c r="AH105" s="22">
        <v>33659</v>
      </c>
      <c r="AI105" s="22">
        <v>13375</v>
      </c>
      <c r="AJ105" s="22">
        <v>20823</v>
      </c>
      <c r="AK105" s="22">
        <v>34198</v>
      </c>
      <c r="AL105" s="24"/>
      <c r="AM105" s="24"/>
    </row>
    <row r="106" spans="1:39" s="28" customFormat="1" ht="11.25">
      <c r="A106" s="4" t="s">
        <v>65</v>
      </c>
      <c r="B106" s="13">
        <v>9</v>
      </c>
      <c r="C106" s="13">
        <v>20</v>
      </c>
      <c r="D106" s="13">
        <v>29</v>
      </c>
      <c r="E106" s="13">
        <v>25</v>
      </c>
      <c r="F106" s="13">
        <v>86</v>
      </c>
      <c r="G106" s="13">
        <v>111</v>
      </c>
      <c r="H106" s="13">
        <v>3197</v>
      </c>
      <c r="I106" s="13">
        <v>8485</v>
      </c>
      <c r="J106" s="13">
        <v>11682</v>
      </c>
      <c r="K106" s="13">
        <v>3231</v>
      </c>
      <c r="L106" s="13">
        <v>8591</v>
      </c>
      <c r="M106" s="13">
        <v>11822</v>
      </c>
      <c r="N106" s="20">
        <v>0</v>
      </c>
      <c r="O106" s="20">
        <v>1</v>
      </c>
      <c r="P106" s="20">
        <v>1</v>
      </c>
      <c r="Q106" s="20">
        <v>0</v>
      </c>
      <c r="R106" s="20">
        <v>2</v>
      </c>
      <c r="S106" s="20">
        <v>2</v>
      </c>
      <c r="T106" s="20">
        <v>2</v>
      </c>
      <c r="U106" s="20">
        <v>197</v>
      </c>
      <c r="V106" s="20">
        <v>199</v>
      </c>
      <c r="W106" s="20">
        <v>2</v>
      </c>
      <c r="X106" s="20">
        <v>200</v>
      </c>
      <c r="Y106" s="20">
        <v>202</v>
      </c>
      <c r="Z106" s="22">
        <v>9</v>
      </c>
      <c r="AA106" s="22">
        <v>21</v>
      </c>
      <c r="AB106" s="22">
        <v>30</v>
      </c>
      <c r="AC106" s="22">
        <v>25</v>
      </c>
      <c r="AD106" s="22">
        <v>88</v>
      </c>
      <c r="AE106" s="22">
        <v>113</v>
      </c>
      <c r="AF106" s="22">
        <v>3199</v>
      </c>
      <c r="AG106" s="22">
        <v>8682</v>
      </c>
      <c r="AH106" s="22">
        <v>11881</v>
      </c>
      <c r="AI106" s="22">
        <v>3233</v>
      </c>
      <c r="AJ106" s="22">
        <v>8791</v>
      </c>
      <c r="AK106" s="22">
        <v>12024</v>
      </c>
      <c r="AL106" s="24"/>
      <c r="AM106" s="24"/>
    </row>
    <row r="107" spans="1:39" s="28" customFormat="1" ht="11.25">
      <c r="A107" s="24" t="s">
        <v>66</v>
      </c>
      <c r="B107" s="25">
        <v>175137</v>
      </c>
      <c r="C107" s="25">
        <v>25089</v>
      </c>
      <c r="D107" s="25">
        <v>200226</v>
      </c>
      <c r="E107" s="25">
        <v>21928</v>
      </c>
      <c r="F107" s="25">
        <v>12287</v>
      </c>
      <c r="G107" s="25">
        <v>34215</v>
      </c>
      <c r="H107" s="25">
        <v>165597</v>
      </c>
      <c r="I107" s="25">
        <v>171022</v>
      </c>
      <c r="J107" s="25">
        <v>336619</v>
      </c>
      <c r="K107" s="25">
        <v>362662</v>
      </c>
      <c r="L107" s="25">
        <v>208398</v>
      </c>
      <c r="M107" s="25">
        <v>571060</v>
      </c>
      <c r="N107" s="26">
        <v>63365</v>
      </c>
      <c r="O107" s="26">
        <v>133375</v>
      </c>
      <c r="P107" s="26">
        <v>196740</v>
      </c>
      <c r="Q107" s="26">
        <v>5693</v>
      </c>
      <c r="R107" s="26">
        <v>11963</v>
      </c>
      <c r="S107" s="26">
        <v>17656</v>
      </c>
      <c r="T107" s="26">
        <v>1788</v>
      </c>
      <c r="U107" s="26">
        <v>26048</v>
      </c>
      <c r="V107" s="26">
        <v>27836</v>
      </c>
      <c r="W107" s="26">
        <v>70846</v>
      </c>
      <c r="X107" s="26">
        <v>171386</v>
      </c>
      <c r="Y107" s="26">
        <v>242232</v>
      </c>
      <c r="Z107" s="27">
        <v>238502</v>
      </c>
      <c r="AA107" s="27">
        <v>158464</v>
      </c>
      <c r="AB107" s="27">
        <v>396966</v>
      </c>
      <c r="AC107" s="27">
        <v>27621</v>
      </c>
      <c r="AD107" s="27">
        <v>24250</v>
      </c>
      <c r="AE107" s="27">
        <v>51871</v>
      </c>
      <c r="AF107" s="27">
        <v>167385</v>
      </c>
      <c r="AG107" s="27">
        <v>197070</v>
      </c>
      <c r="AH107" s="27">
        <v>364455</v>
      </c>
      <c r="AI107" s="27">
        <v>433508</v>
      </c>
      <c r="AJ107" s="27">
        <v>379784</v>
      </c>
      <c r="AK107" s="27">
        <v>813292</v>
      </c>
      <c r="AL107" s="24"/>
      <c r="AM107" s="24"/>
    </row>
    <row r="108" spans="1:37" s="28" customFormat="1" ht="11.25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</row>
    <row r="109" spans="1:37" s="28" customFormat="1" ht="12.75">
      <c r="A109" s="44" t="s">
        <v>77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</row>
    <row r="110" spans="1:39" s="28" customFormat="1" ht="11.25">
      <c r="A110" s="4" t="s">
        <v>24</v>
      </c>
      <c r="B110" s="13">
        <v>3</v>
      </c>
      <c r="C110" s="13">
        <v>5</v>
      </c>
      <c r="D110" s="13">
        <v>8</v>
      </c>
      <c r="E110" s="13">
        <v>59</v>
      </c>
      <c r="F110" s="13">
        <v>42</v>
      </c>
      <c r="G110" s="13">
        <v>101</v>
      </c>
      <c r="H110" s="13">
        <v>867</v>
      </c>
      <c r="I110" s="13">
        <v>818</v>
      </c>
      <c r="J110" s="13">
        <v>1685</v>
      </c>
      <c r="K110" s="13">
        <v>929</v>
      </c>
      <c r="L110" s="13">
        <v>865</v>
      </c>
      <c r="M110" s="13">
        <v>1794</v>
      </c>
      <c r="N110" s="20">
        <v>41985</v>
      </c>
      <c r="O110" s="20">
        <v>40397</v>
      </c>
      <c r="P110" s="20">
        <v>82382</v>
      </c>
      <c r="Q110" s="20">
        <v>5461</v>
      </c>
      <c r="R110" s="20">
        <v>5050</v>
      </c>
      <c r="S110" s="20">
        <v>10511</v>
      </c>
      <c r="T110" s="20">
        <v>2573</v>
      </c>
      <c r="U110" s="20">
        <v>2441</v>
      </c>
      <c r="V110" s="20">
        <v>5014</v>
      </c>
      <c r="W110" s="20">
        <v>50019</v>
      </c>
      <c r="X110" s="20">
        <v>47888</v>
      </c>
      <c r="Y110" s="20">
        <v>97907</v>
      </c>
      <c r="Z110" s="22">
        <v>41988</v>
      </c>
      <c r="AA110" s="22">
        <v>40402</v>
      </c>
      <c r="AB110" s="22">
        <v>82390</v>
      </c>
      <c r="AC110" s="22">
        <v>5520</v>
      </c>
      <c r="AD110" s="22">
        <v>5092</v>
      </c>
      <c r="AE110" s="22">
        <v>10612</v>
      </c>
      <c r="AF110" s="22">
        <v>3440</v>
      </c>
      <c r="AG110" s="22">
        <v>3259</v>
      </c>
      <c r="AH110" s="22">
        <v>6699</v>
      </c>
      <c r="AI110" s="22">
        <v>50948</v>
      </c>
      <c r="AJ110" s="22">
        <v>48753</v>
      </c>
      <c r="AK110" s="22">
        <v>99701</v>
      </c>
      <c r="AL110" s="24"/>
      <c r="AM110" s="24"/>
    </row>
    <row r="111" spans="1:39" s="28" customFormat="1" ht="11.25">
      <c r="A111" s="4" t="s">
        <v>50</v>
      </c>
      <c r="B111" s="13">
        <v>5411</v>
      </c>
      <c r="C111" s="13">
        <v>3289</v>
      </c>
      <c r="D111" s="13">
        <v>8700</v>
      </c>
      <c r="E111" s="13">
        <v>42</v>
      </c>
      <c r="F111" s="13">
        <v>41</v>
      </c>
      <c r="G111" s="13">
        <v>83</v>
      </c>
      <c r="H111" s="13">
        <v>1109</v>
      </c>
      <c r="I111" s="13">
        <v>1160</v>
      </c>
      <c r="J111" s="13">
        <v>2269</v>
      </c>
      <c r="K111" s="13">
        <v>6562</v>
      </c>
      <c r="L111" s="13">
        <v>4490</v>
      </c>
      <c r="M111" s="13">
        <v>11052</v>
      </c>
      <c r="N111" s="20">
        <v>17393</v>
      </c>
      <c r="O111" s="20">
        <v>17840</v>
      </c>
      <c r="P111" s="20">
        <v>35233</v>
      </c>
      <c r="Q111" s="20">
        <v>3273</v>
      </c>
      <c r="R111" s="20">
        <v>3285</v>
      </c>
      <c r="S111" s="20">
        <v>6558</v>
      </c>
      <c r="T111" s="20">
        <v>3146</v>
      </c>
      <c r="U111" s="20">
        <v>3221</v>
      </c>
      <c r="V111" s="20">
        <v>6367</v>
      </c>
      <c r="W111" s="20">
        <v>23812</v>
      </c>
      <c r="X111" s="20">
        <v>24346</v>
      </c>
      <c r="Y111" s="20">
        <v>48158</v>
      </c>
      <c r="Z111" s="22">
        <v>22804</v>
      </c>
      <c r="AA111" s="22">
        <v>21129</v>
      </c>
      <c r="AB111" s="22">
        <v>43933</v>
      </c>
      <c r="AC111" s="22">
        <v>3315</v>
      </c>
      <c r="AD111" s="22">
        <v>3326</v>
      </c>
      <c r="AE111" s="22">
        <v>6641</v>
      </c>
      <c r="AF111" s="22">
        <v>4255</v>
      </c>
      <c r="AG111" s="22">
        <v>4381</v>
      </c>
      <c r="AH111" s="22">
        <v>8636</v>
      </c>
      <c r="AI111" s="22">
        <v>30374</v>
      </c>
      <c r="AJ111" s="22">
        <v>28836</v>
      </c>
      <c r="AK111" s="22">
        <v>59210</v>
      </c>
      <c r="AL111" s="24"/>
      <c r="AM111" s="24"/>
    </row>
    <row r="112" spans="1:39" s="28" customFormat="1" ht="11.25">
      <c r="A112" s="4" t="s">
        <v>51</v>
      </c>
      <c r="B112" s="13">
        <v>22194</v>
      </c>
      <c r="C112" s="13">
        <v>18451</v>
      </c>
      <c r="D112" s="13">
        <v>40645</v>
      </c>
      <c r="E112" s="13">
        <v>334</v>
      </c>
      <c r="F112" s="13">
        <v>304</v>
      </c>
      <c r="G112" s="13">
        <v>638</v>
      </c>
      <c r="H112" s="13">
        <v>664</v>
      </c>
      <c r="I112" s="13">
        <v>814</v>
      </c>
      <c r="J112" s="13">
        <v>1478</v>
      </c>
      <c r="K112" s="13">
        <v>23192</v>
      </c>
      <c r="L112" s="13">
        <v>19569</v>
      </c>
      <c r="M112" s="13">
        <v>42761</v>
      </c>
      <c r="N112" s="20">
        <v>7778</v>
      </c>
      <c r="O112" s="20">
        <v>10026</v>
      </c>
      <c r="P112" s="20">
        <v>17804</v>
      </c>
      <c r="Q112" s="20">
        <v>2126</v>
      </c>
      <c r="R112" s="20">
        <v>2241</v>
      </c>
      <c r="S112" s="20">
        <v>4367</v>
      </c>
      <c r="T112" s="20">
        <v>2674</v>
      </c>
      <c r="U112" s="20">
        <v>2963</v>
      </c>
      <c r="V112" s="20">
        <v>5637</v>
      </c>
      <c r="W112" s="20">
        <v>12578</v>
      </c>
      <c r="X112" s="20">
        <v>15230</v>
      </c>
      <c r="Y112" s="20">
        <v>27808</v>
      </c>
      <c r="Z112" s="22">
        <v>29972</v>
      </c>
      <c r="AA112" s="22">
        <v>28477</v>
      </c>
      <c r="AB112" s="22">
        <v>58449</v>
      </c>
      <c r="AC112" s="22">
        <v>2460</v>
      </c>
      <c r="AD112" s="22">
        <v>2545</v>
      </c>
      <c r="AE112" s="22">
        <v>5005</v>
      </c>
      <c r="AF112" s="22">
        <v>3338</v>
      </c>
      <c r="AG112" s="22">
        <v>3777</v>
      </c>
      <c r="AH112" s="22">
        <v>7115</v>
      </c>
      <c r="AI112" s="22">
        <v>35770</v>
      </c>
      <c r="AJ112" s="22">
        <v>34799</v>
      </c>
      <c r="AK112" s="22">
        <v>70569</v>
      </c>
      <c r="AL112" s="24"/>
      <c r="AM112" s="24"/>
    </row>
    <row r="113" spans="1:39" s="28" customFormat="1" ht="11.25">
      <c r="A113" s="4" t="s">
        <v>52</v>
      </c>
      <c r="B113" s="13">
        <v>24169</v>
      </c>
      <c r="C113" s="13">
        <v>18761</v>
      </c>
      <c r="D113" s="13">
        <v>42930</v>
      </c>
      <c r="E113" s="13">
        <v>930</v>
      </c>
      <c r="F113" s="13">
        <v>891</v>
      </c>
      <c r="G113" s="13">
        <v>1821</v>
      </c>
      <c r="H113" s="13">
        <v>362</v>
      </c>
      <c r="I113" s="13">
        <v>293</v>
      </c>
      <c r="J113" s="13">
        <v>655</v>
      </c>
      <c r="K113" s="13">
        <v>25461</v>
      </c>
      <c r="L113" s="13">
        <v>19945</v>
      </c>
      <c r="M113" s="13">
        <v>45406</v>
      </c>
      <c r="N113" s="20">
        <v>1002</v>
      </c>
      <c r="O113" s="20">
        <v>3077</v>
      </c>
      <c r="P113" s="20">
        <v>4079</v>
      </c>
      <c r="Q113" s="20">
        <v>278</v>
      </c>
      <c r="R113" s="20">
        <v>271</v>
      </c>
      <c r="S113" s="20">
        <v>549</v>
      </c>
      <c r="T113" s="20">
        <v>362</v>
      </c>
      <c r="U113" s="20">
        <v>255</v>
      </c>
      <c r="V113" s="20">
        <v>617</v>
      </c>
      <c r="W113" s="20">
        <v>1642</v>
      </c>
      <c r="X113" s="20">
        <v>3603</v>
      </c>
      <c r="Y113" s="20">
        <v>5245</v>
      </c>
      <c r="Z113" s="22">
        <v>25171</v>
      </c>
      <c r="AA113" s="22">
        <v>21838</v>
      </c>
      <c r="AB113" s="22">
        <v>47009</v>
      </c>
      <c r="AC113" s="22">
        <v>1208</v>
      </c>
      <c r="AD113" s="22">
        <v>1162</v>
      </c>
      <c r="AE113" s="22">
        <v>2370</v>
      </c>
      <c r="AF113" s="22">
        <v>724</v>
      </c>
      <c r="AG113" s="22">
        <v>548</v>
      </c>
      <c r="AH113" s="22">
        <v>1272</v>
      </c>
      <c r="AI113" s="22">
        <v>27103</v>
      </c>
      <c r="AJ113" s="22">
        <v>23548</v>
      </c>
      <c r="AK113" s="22">
        <v>50651</v>
      </c>
      <c r="AL113" s="24"/>
      <c r="AM113" s="24"/>
    </row>
    <row r="114" spans="1:39" s="28" customFormat="1" ht="11.25">
      <c r="A114" s="4" t="s">
        <v>53</v>
      </c>
      <c r="B114" s="13">
        <v>18430</v>
      </c>
      <c r="C114" s="13">
        <v>12852</v>
      </c>
      <c r="D114" s="13">
        <v>31282</v>
      </c>
      <c r="E114" s="13">
        <v>1477</v>
      </c>
      <c r="F114" s="13">
        <v>784</v>
      </c>
      <c r="G114" s="13">
        <v>2261</v>
      </c>
      <c r="H114" s="13">
        <v>125</v>
      </c>
      <c r="I114" s="13">
        <v>126</v>
      </c>
      <c r="J114" s="13">
        <v>251</v>
      </c>
      <c r="K114" s="13">
        <v>20032</v>
      </c>
      <c r="L114" s="13">
        <v>13762</v>
      </c>
      <c r="M114" s="13">
        <v>33794</v>
      </c>
      <c r="N114" s="20">
        <v>357</v>
      </c>
      <c r="O114" s="20">
        <v>4500</v>
      </c>
      <c r="P114" s="20">
        <v>4857</v>
      </c>
      <c r="Q114" s="20">
        <v>24</v>
      </c>
      <c r="R114" s="20">
        <v>365</v>
      </c>
      <c r="S114" s="20">
        <v>389</v>
      </c>
      <c r="T114" s="20">
        <v>84</v>
      </c>
      <c r="U114" s="20">
        <v>212</v>
      </c>
      <c r="V114" s="20">
        <v>296</v>
      </c>
      <c r="W114" s="20">
        <v>465</v>
      </c>
      <c r="X114" s="20">
        <v>5077</v>
      </c>
      <c r="Y114" s="20">
        <v>5542</v>
      </c>
      <c r="Z114" s="22">
        <v>18787</v>
      </c>
      <c r="AA114" s="22">
        <v>17352</v>
      </c>
      <c r="AB114" s="22">
        <v>36139</v>
      </c>
      <c r="AC114" s="22">
        <v>1501</v>
      </c>
      <c r="AD114" s="22">
        <v>1149</v>
      </c>
      <c r="AE114" s="22">
        <v>2650</v>
      </c>
      <c r="AF114" s="22">
        <v>209</v>
      </c>
      <c r="AG114" s="22">
        <v>338</v>
      </c>
      <c r="AH114" s="22">
        <v>547</v>
      </c>
      <c r="AI114" s="22">
        <v>20497</v>
      </c>
      <c r="AJ114" s="22">
        <v>18839</v>
      </c>
      <c r="AK114" s="22">
        <v>39336</v>
      </c>
      <c r="AL114" s="24"/>
      <c r="AM114" s="24"/>
    </row>
    <row r="115" spans="1:39" s="28" customFormat="1" ht="11.25">
      <c r="A115" s="4" t="s">
        <v>54</v>
      </c>
      <c r="B115" s="13">
        <v>20667</v>
      </c>
      <c r="C115" s="13">
        <v>12449</v>
      </c>
      <c r="D115" s="13">
        <v>33116</v>
      </c>
      <c r="E115" s="13">
        <v>1857</v>
      </c>
      <c r="F115" s="13">
        <v>820</v>
      </c>
      <c r="G115" s="13">
        <v>2677</v>
      </c>
      <c r="H115" s="13">
        <v>367</v>
      </c>
      <c r="I115" s="13">
        <v>316</v>
      </c>
      <c r="J115" s="13">
        <v>683</v>
      </c>
      <c r="K115" s="13">
        <v>22891</v>
      </c>
      <c r="L115" s="13">
        <v>13585</v>
      </c>
      <c r="M115" s="13">
        <v>36476</v>
      </c>
      <c r="N115" s="20">
        <v>331</v>
      </c>
      <c r="O115" s="20">
        <v>7028</v>
      </c>
      <c r="P115" s="20">
        <v>7359</v>
      </c>
      <c r="Q115" s="20">
        <v>22</v>
      </c>
      <c r="R115" s="20">
        <v>788</v>
      </c>
      <c r="S115" s="20">
        <v>810</v>
      </c>
      <c r="T115" s="20">
        <v>95</v>
      </c>
      <c r="U115" s="20">
        <v>469</v>
      </c>
      <c r="V115" s="20">
        <v>564</v>
      </c>
      <c r="W115" s="20">
        <v>448</v>
      </c>
      <c r="X115" s="20">
        <v>8285</v>
      </c>
      <c r="Y115" s="20">
        <v>8733</v>
      </c>
      <c r="Z115" s="22">
        <v>20998</v>
      </c>
      <c r="AA115" s="22">
        <v>19477</v>
      </c>
      <c r="AB115" s="22">
        <v>40475</v>
      </c>
      <c r="AC115" s="22">
        <v>1879</v>
      </c>
      <c r="AD115" s="22">
        <v>1608</v>
      </c>
      <c r="AE115" s="22">
        <v>3487</v>
      </c>
      <c r="AF115" s="22">
        <v>462</v>
      </c>
      <c r="AG115" s="22">
        <v>785</v>
      </c>
      <c r="AH115" s="22">
        <v>1247</v>
      </c>
      <c r="AI115" s="22">
        <v>23339</v>
      </c>
      <c r="AJ115" s="22">
        <v>21870</v>
      </c>
      <c r="AK115" s="22">
        <v>45209</v>
      </c>
      <c r="AL115" s="24"/>
      <c r="AM115" s="24"/>
    </row>
    <row r="116" spans="1:39" s="28" customFormat="1" ht="11.25">
      <c r="A116" s="4" t="s">
        <v>55</v>
      </c>
      <c r="B116" s="13">
        <v>37109</v>
      </c>
      <c r="C116" s="13">
        <v>20140</v>
      </c>
      <c r="D116" s="13">
        <v>57249</v>
      </c>
      <c r="E116" s="13">
        <v>3947</v>
      </c>
      <c r="F116" s="13">
        <v>1360</v>
      </c>
      <c r="G116" s="13">
        <v>5307</v>
      </c>
      <c r="H116" s="13">
        <v>1634</v>
      </c>
      <c r="I116" s="13">
        <v>853</v>
      </c>
      <c r="J116" s="13">
        <v>2487</v>
      </c>
      <c r="K116" s="13">
        <v>42690</v>
      </c>
      <c r="L116" s="13">
        <v>22353</v>
      </c>
      <c r="M116" s="13">
        <v>65043</v>
      </c>
      <c r="N116" s="20">
        <v>411</v>
      </c>
      <c r="O116" s="20">
        <v>11252</v>
      </c>
      <c r="P116" s="20">
        <v>11663</v>
      </c>
      <c r="Q116" s="20">
        <v>36</v>
      </c>
      <c r="R116" s="20">
        <v>1907</v>
      </c>
      <c r="S116" s="20">
        <v>1943</v>
      </c>
      <c r="T116" s="20">
        <v>128</v>
      </c>
      <c r="U116" s="20">
        <v>1253</v>
      </c>
      <c r="V116" s="20">
        <v>1381</v>
      </c>
      <c r="W116" s="20">
        <v>575</v>
      </c>
      <c r="X116" s="20">
        <v>14412</v>
      </c>
      <c r="Y116" s="20">
        <v>14987</v>
      </c>
      <c r="Z116" s="22">
        <v>37520</v>
      </c>
      <c r="AA116" s="22">
        <v>31392</v>
      </c>
      <c r="AB116" s="22">
        <v>68912</v>
      </c>
      <c r="AC116" s="22">
        <v>3983</v>
      </c>
      <c r="AD116" s="22">
        <v>3267</v>
      </c>
      <c r="AE116" s="22">
        <v>7250</v>
      </c>
      <c r="AF116" s="22">
        <v>1762</v>
      </c>
      <c r="AG116" s="22">
        <v>2106</v>
      </c>
      <c r="AH116" s="22">
        <v>3868</v>
      </c>
      <c r="AI116" s="22">
        <v>43265</v>
      </c>
      <c r="AJ116" s="22">
        <v>36765</v>
      </c>
      <c r="AK116" s="22">
        <v>80030</v>
      </c>
      <c r="AL116" s="24"/>
      <c r="AM116" s="24"/>
    </row>
    <row r="117" spans="1:39" s="28" customFormat="1" ht="11.25">
      <c r="A117" s="4" t="s">
        <v>56</v>
      </c>
      <c r="B117" s="13">
        <v>48849</v>
      </c>
      <c r="C117" s="13">
        <v>25081</v>
      </c>
      <c r="D117" s="13">
        <v>73930</v>
      </c>
      <c r="E117" s="13">
        <v>6944</v>
      </c>
      <c r="F117" s="13">
        <v>1920</v>
      </c>
      <c r="G117" s="13">
        <v>8864</v>
      </c>
      <c r="H117" s="13">
        <v>3829</v>
      </c>
      <c r="I117" s="13">
        <v>2124</v>
      </c>
      <c r="J117" s="13">
        <v>5953</v>
      </c>
      <c r="K117" s="13">
        <v>59622</v>
      </c>
      <c r="L117" s="13">
        <v>29125</v>
      </c>
      <c r="M117" s="13">
        <v>88747</v>
      </c>
      <c r="N117" s="20">
        <v>496</v>
      </c>
      <c r="O117" s="20">
        <v>12301</v>
      </c>
      <c r="P117" s="20">
        <v>12797</v>
      </c>
      <c r="Q117" s="20">
        <v>69</v>
      </c>
      <c r="R117" s="20">
        <v>2902</v>
      </c>
      <c r="S117" s="20">
        <v>2971</v>
      </c>
      <c r="T117" s="20">
        <v>141</v>
      </c>
      <c r="U117" s="20">
        <v>3533</v>
      </c>
      <c r="V117" s="20">
        <v>3674</v>
      </c>
      <c r="W117" s="20">
        <v>706</v>
      </c>
      <c r="X117" s="20">
        <v>18736</v>
      </c>
      <c r="Y117" s="20">
        <v>19442</v>
      </c>
      <c r="Z117" s="22">
        <v>49345</v>
      </c>
      <c r="AA117" s="22">
        <v>37382</v>
      </c>
      <c r="AB117" s="22">
        <v>86727</v>
      </c>
      <c r="AC117" s="22">
        <v>7013</v>
      </c>
      <c r="AD117" s="22">
        <v>4822</v>
      </c>
      <c r="AE117" s="22">
        <v>11835</v>
      </c>
      <c r="AF117" s="22">
        <v>3970</v>
      </c>
      <c r="AG117" s="22">
        <v>5657</v>
      </c>
      <c r="AH117" s="22">
        <v>9627</v>
      </c>
      <c r="AI117" s="22">
        <v>60328</v>
      </c>
      <c r="AJ117" s="22">
        <v>47861</v>
      </c>
      <c r="AK117" s="22">
        <v>108189</v>
      </c>
      <c r="AL117" s="24"/>
      <c r="AM117" s="24"/>
    </row>
    <row r="118" spans="1:39" s="28" customFormat="1" ht="11.25">
      <c r="A118" s="4" t="s">
        <v>57</v>
      </c>
      <c r="B118" s="13">
        <v>41784</v>
      </c>
      <c r="C118" s="13">
        <v>24920</v>
      </c>
      <c r="D118" s="13">
        <v>66704</v>
      </c>
      <c r="E118" s="13">
        <v>8815</v>
      </c>
      <c r="F118" s="13">
        <v>2163</v>
      </c>
      <c r="G118" s="13">
        <v>10978</v>
      </c>
      <c r="H118" s="13">
        <v>14314</v>
      </c>
      <c r="I118" s="13">
        <v>4392</v>
      </c>
      <c r="J118" s="13">
        <v>18706</v>
      </c>
      <c r="K118" s="13">
        <v>64913</v>
      </c>
      <c r="L118" s="13">
        <v>31475</v>
      </c>
      <c r="M118" s="13">
        <v>96388</v>
      </c>
      <c r="N118" s="20">
        <v>633</v>
      </c>
      <c r="O118" s="20">
        <v>10213</v>
      </c>
      <c r="P118" s="20">
        <v>10846</v>
      </c>
      <c r="Q118" s="20">
        <v>98</v>
      </c>
      <c r="R118" s="20">
        <v>3365</v>
      </c>
      <c r="S118" s="20">
        <v>3463</v>
      </c>
      <c r="T118" s="20">
        <v>122</v>
      </c>
      <c r="U118" s="20">
        <v>7454</v>
      </c>
      <c r="V118" s="20">
        <v>7576</v>
      </c>
      <c r="W118" s="20">
        <v>853</v>
      </c>
      <c r="X118" s="20">
        <v>21032</v>
      </c>
      <c r="Y118" s="20">
        <v>21885</v>
      </c>
      <c r="Z118" s="22">
        <v>42417</v>
      </c>
      <c r="AA118" s="22">
        <v>35133</v>
      </c>
      <c r="AB118" s="22">
        <v>77550</v>
      </c>
      <c r="AC118" s="22">
        <v>8913</v>
      </c>
      <c r="AD118" s="22">
        <v>5528</v>
      </c>
      <c r="AE118" s="22">
        <v>14441</v>
      </c>
      <c r="AF118" s="22">
        <v>14436</v>
      </c>
      <c r="AG118" s="22">
        <v>11846</v>
      </c>
      <c r="AH118" s="22">
        <v>26282</v>
      </c>
      <c r="AI118" s="22">
        <v>65766</v>
      </c>
      <c r="AJ118" s="22">
        <v>52507</v>
      </c>
      <c r="AK118" s="22">
        <v>118273</v>
      </c>
      <c r="AL118" s="24"/>
      <c r="AM118" s="24"/>
    </row>
    <row r="119" spans="1:39" s="28" customFormat="1" ht="11.25">
      <c r="A119" s="4" t="s">
        <v>58</v>
      </c>
      <c r="B119" s="13">
        <v>35719</v>
      </c>
      <c r="C119" s="13">
        <v>22170</v>
      </c>
      <c r="D119" s="13">
        <v>57889</v>
      </c>
      <c r="E119" s="13">
        <v>9812</v>
      </c>
      <c r="F119" s="13">
        <v>2359</v>
      </c>
      <c r="G119" s="13">
        <v>12171</v>
      </c>
      <c r="H119" s="13">
        <v>16373</v>
      </c>
      <c r="I119" s="13">
        <v>8031</v>
      </c>
      <c r="J119" s="13">
        <v>24404</v>
      </c>
      <c r="K119" s="13">
        <v>61904</v>
      </c>
      <c r="L119" s="13">
        <v>32560</v>
      </c>
      <c r="M119" s="13">
        <v>94464</v>
      </c>
      <c r="N119" s="20">
        <v>821</v>
      </c>
      <c r="O119" s="20">
        <v>7878</v>
      </c>
      <c r="P119" s="20">
        <v>8699</v>
      </c>
      <c r="Q119" s="20">
        <v>98</v>
      </c>
      <c r="R119" s="20">
        <v>2799</v>
      </c>
      <c r="S119" s="20">
        <v>2897</v>
      </c>
      <c r="T119" s="20">
        <v>203</v>
      </c>
      <c r="U119" s="20">
        <v>13340</v>
      </c>
      <c r="V119" s="20">
        <v>13543</v>
      </c>
      <c r="W119" s="20">
        <v>1122</v>
      </c>
      <c r="X119" s="20">
        <v>24017</v>
      </c>
      <c r="Y119" s="20">
        <v>25139</v>
      </c>
      <c r="Z119" s="22">
        <v>36540</v>
      </c>
      <c r="AA119" s="22">
        <v>30048</v>
      </c>
      <c r="AB119" s="22">
        <v>66588</v>
      </c>
      <c r="AC119" s="22">
        <v>9910</v>
      </c>
      <c r="AD119" s="22">
        <v>5158</v>
      </c>
      <c r="AE119" s="22">
        <v>15068</v>
      </c>
      <c r="AF119" s="22">
        <v>16576</v>
      </c>
      <c r="AG119" s="22">
        <v>21371</v>
      </c>
      <c r="AH119" s="22">
        <v>37947</v>
      </c>
      <c r="AI119" s="22">
        <v>63026</v>
      </c>
      <c r="AJ119" s="22">
        <v>56577</v>
      </c>
      <c r="AK119" s="22">
        <v>119603</v>
      </c>
      <c r="AL119" s="24"/>
      <c r="AM119" s="24"/>
    </row>
    <row r="120" spans="1:39" s="28" customFormat="1" ht="11.25">
      <c r="A120" s="4" t="s">
        <v>59</v>
      </c>
      <c r="B120" s="13">
        <v>19123</v>
      </c>
      <c r="C120" s="13">
        <v>9795</v>
      </c>
      <c r="D120" s="13">
        <v>28918</v>
      </c>
      <c r="E120" s="13">
        <v>4374</v>
      </c>
      <c r="F120" s="13">
        <v>1527</v>
      </c>
      <c r="G120" s="13">
        <v>5901</v>
      </c>
      <c r="H120" s="13">
        <v>38490</v>
      </c>
      <c r="I120" s="13">
        <v>28975</v>
      </c>
      <c r="J120" s="13">
        <v>67465</v>
      </c>
      <c r="K120" s="13">
        <v>61987</v>
      </c>
      <c r="L120" s="13">
        <v>40297</v>
      </c>
      <c r="M120" s="13">
        <v>102284</v>
      </c>
      <c r="N120" s="20">
        <v>479</v>
      </c>
      <c r="O120" s="20">
        <v>2277</v>
      </c>
      <c r="P120" s="20">
        <v>2756</v>
      </c>
      <c r="Q120" s="20">
        <v>71</v>
      </c>
      <c r="R120" s="20">
        <v>1175</v>
      </c>
      <c r="S120" s="20">
        <v>1246</v>
      </c>
      <c r="T120" s="20">
        <v>172</v>
      </c>
      <c r="U120" s="20">
        <v>18413</v>
      </c>
      <c r="V120" s="20">
        <v>18585</v>
      </c>
      <c r="W120" s="20">
        <v>722</v>
      </c>
      <c r="X120" s="20">
        <v>21865</v>
      </c>
      <c r="Y120" s="20">
        <v>22587</v>
      </c>
      <c r="Z120" s="22">
        <v>19602</v>
      </c>
      <c r="AA120" s="22">
        <v>12072</v>
      </c>
      <c r="AB120" s="22">
        <v>31674</v>
      </c>
      <c r="AC120" s="22">
        <v>4445</v>
      </c>
      <c r="AD120" s="22">
        <v>2702</v>
      </c>
      <c r="AE120" s="22">
        <v>7147</v>
      </c>
      <c r="AF120" s="22">
        <v>38662</v>
      </c>
      <c r="AG120" s="22">
        <v>47388</v>
      </c>
      <c r="AH120" s="22">
        <v>86050</v>
      </c>
      <c r="AI120" s="22">
        <v>62709</v>
      </c>
      <c r="AJ120" s="22">
        <v>62162</v>
      </c>
      <c r="AK120" s="22">
        <v>124871</v>
      </c>
      <c r="AL120" s="24"/>
      <c r="AM120" s="24"/>
    </row>
    <row r="121" spans="1:39" s="28" customFormat="1" ht="11.25">
      <c r="A121" s="4" t="s">
        <v>60</v>
      </c>
      <c r="B121" s="13">
        <v>2037</v>
      </c>
      <c r="C121" s="13">
        <v>583</v>
      </c>
      <c r="D121" s="13">
        <v>2620</v>
      </c>
      <c r="E121" s="13">
        <v>3192</v>
      </c>
      <c r="F121" s="13">
        <v>1218</v>
      </c>
      <c r="G121" s="13">
        <v>4410</v>
      </c>
      <c r="H121" s="13">
        <v>86997</v>
      </c>
      <c r="I121" s="13">
        <v>68196</v>
      </c>
      <c r="J121" s="13">
        <v>155193</v>
      </c>
      <c r="K121" s="13">
        <v>92226</v>
      </c>
      <c r="L121" s="13">
        <v>69997</v>
      </c>
      <c r="M121" s="13">
        <v>162223</v>
      </c>
      <c r="N121" s="20">
        <v>44</v>
      </c>
      <c r="O121" s="20">
        <v>153</v>
      </c>
      <c r="P121" s="20">
        <v>197</v>
      </c>
      <c r="Q121" s="20">
        <v>12</v>
      </c>
      <c r="R121" s="20">
        <v>382</v>
      </c>
      <c r="S121" s="20">
        <v>394</v>
      </c>
      <c r="T121" s="20">
        <v>64</v>
      </c>
      <c r="U121" s="20">
        <v>8216</v>
      </c>
      <c r="V121" s="20">
        <v>8280</v>
      </c>
      <c r="W121" s="20">
        <v>120</v>
      </c>
      <c r="X121" s="20">
        <v>8751</v>
      </c>
      <c r="Y121" s="20">
        <v>8871</v>
      </c>
      <c r="Z121" s="22">
        <v>2081</v>
      </c>
      <c r="AA121" s="22">
        <v>736</v>
      </c>
      <c r="AB121" s="22">
        <v>2817</v>
      </c>
      <c r="AC121" s="22">
        <v>3204</v>
      </c>
      <c r="AD121" s="22">
        <v>1600</v>
      </c>
      <c r="AE121" s="22">
        <v>4804</v>
      </c>
      <c r="AF121" s="22">
        <v>87061</v>
      </c>
      <c r="AG121" s="22">
        <v>76412</v>
      </c>
      <c r="AH121" s="22">
        <v>163473</v>
      </c>
      <c r="AI121" s="22">
        <v>92346</v>
      </c>
      <c r="AJ121" s="22">
        <v>78748</v>
      </c>
      <c r="AK121" s="22">
        <v>171094</v>
      </c>
      <c r="AL121" s="24"/>
      <c r="AM121" s="24"/>
    </row>
    <row r="122" spans="1:39" s="28" customFormat="1" ht="11.25">
      <c r="A122" s="4" t="s">
        <v>61</v>
      </c>
      <c r="B122" s="13">
        <v>893</v>
      </c>
      <c r="C122" s="13">
        <v>165</v>
      </c>
      <c r="D122" s="13">
        <v>1058</v>
      </c>
      <c r="E122" s="13">
        <v>6006</v>
      </c>
      <c r="F122" s="13">
        <v>1831</v>
      </c>
      <c r="G122" s="13">
        <v>7837</v>
      </c>
      <c r="H122" s="13">
        <v>99004</v>
      </c>
      <c r="I122" s="13">
        <v>93835</v>
      </c>
      <c r="J122" s="13">
        <v>192839</v>
      </c>
      <c r="K122" s="13">
        <v>105903</v>
      </c>
      <c r="L122" s="13">
        <v>95831</v>
      </c>
      <c r="M122" s="13">
        <v>201734</v>
      </c>
      <c r="N122" s="20">
        <v>20</v>
      </c>
      <c r="O122" s="20">
        <v>85</v>
      </c>
      <c r="P122" s="20">
        <v>105</v>
      </c>
      <c r="Q122" s="20">
        <v>6</v>
      </c>
      <c r="R122" s="20">
        <v>724</v>
      </c>
      <c r="S122" s="20">
        <v>730</v>
      </c>
      <c r="T122" s="20">
        <v>150</v>
      </c>
      <c r="U122" s="20">
        <v>9638</v>
      </c>
      <c r="V122" s="20">
        <v>9788</v>
      </c>
      <c r="W122" s="20">
        <v>176</v>
      </c>
      <c r="X122" s="20">
        <v>10447</v>
      </c>
      <c r="Y122" s="20">
        <v>10623</v>
      </c>
      <c r="Z122" s="22">
        <v>913</v>
      </c>
      <c r="AA122" s="22">
        <v>250</v>
      </c>
      <c r="AB122" s="22">
        <v>1163</v>
      </c>
      <c r="AC122" s="22">
        <v>6012</v>
      </c>
      <c r="AD122" s="22">
        <v>2555</v>
      </c>
      <c r="AE122" s="22">
        <v>8567</v>
      </c>
      <c r="AF122" s="22">
        <v>99154</v>
      </c>
      <c r="AG122" s="22">
        <v>103473</v>
      </c>
      <c r="AH122" s="22">
        <v>202627</v>
      </c>
      <c r="AI122" s="22">
        <v>106079</v>
      </c>
      <c r="AJ122" s="22">
        <v>106278</v>
      </c>
      <c r="AK122" s="22">
        <v>212357</v>
      </c>
      <c r="AL122" s="24"/>
      <c r="AM122" s="24"/>
    </row>
    <row r="123" spans="1:39" s="28" customFormat="1" ht="11.25">
      <c r="A123" s="4" t="s">
        <v>62</v>
      </c>
      <c r="B123" s="13">
        <v>188</v>
      </c>
      <c r="C123" s="13">
        <v>70</v>
      </c>
      <c r="D123" s="13">
        <v>258</v>
      </c>
      <c r="E123" s="13">
        <v>2936</v>
      </c>
      <c r="F123" s="13">
        <v>1053</v>
      </c>
      <c r="G123" s="13">
        <v>3989</v>
      </c>
      <c r="H123" s="13">
        <v>69021</v>
      </c>
      <c r="I123" s="13">
        <v>87162</v>
      </c>
      <c r="J123" s="13">
        <v>156183</v>
      </c>
      <c r="K123" s="13">
        <v>72145</v>
      </c>
      <c r="L123" s="13">
        <v>88285</v>
      </c>
      <c r="M123" s="13">
        <v>160430</v>
      </c>
      <c r="N123" s="20">
        <v>6</v>
      </c>
      <c r="O123" s="20">
        <v>24</v>
      </c>
      <c r="P123" s="20">
        <v>30</v>
      </c>
      <c r="Q123" s="20">
        <v>7</v>
      </c>
      <c r="R123" s="20">
        <v>579</v>
      </c>
      <c r="S123" s="20">
        <v>586</v>
      </c>
      <c r="T123" s="20">
        <v>97</v>
      </c>
      <c r="U123" s="20">
        <v>5469</v>
      </c>
      <c r="V123" s="20">
        <v>5566</v>
      </c>
      <c r="W123" s="20">
        <v>110</v>
      </c>
      <c r="X123" s="20">
        <v>6072</v>
      </c>
      <c r="Y123" s="20">
        <v>6182</v>
      </c>
      <c r="Z123" s="22">
        <v>194</v>
      </c>
      <c r="AA123" s="22">
        <v>94</v>
      </c>
      <c r="AB123" s="22">
        <v>288</v>
      </c>
      <c r="AC123" s="22">
        <v>2943</v>
      </c>
      <c r="AD123" s="22">
        <v>1632</v>
      </c>
      <c r="AE123" s="22">
        <v>4575</v>
      </c>
      <c r="AF123" s="22">
        <v>69118</v>
      </c>
      <c r="AG123" s="22">
        <v>92631</v>
      </c>
      <c r="AH123" s="22">
        <v>161749</v>
      </c>
      <c r="AI123" s="22">
        <v>72255</v>
      </c>
      <c r="AJ123" s="22">
        <v>94357</v>
      </c>
      <c r="AK123" s="22">
        <v>166612</v>
      </c>
      <c r="AL123" s="24"/>
      <c r="AM123" s="24"/>
    </row>
    <row r="124" spans="1:39" s="28" customFormat="1" ht="11.25">
      <c r="A124" s="4" t="s">
        <v>63</v>
      </c>
      <c r="B124" s="13">
        <v>47</v>
      </c>
      <c r="C124" s="13">
        <v>16</v>
      </c>
      <c r="D124" s="13">
        <v>63</v>
      </c>
      <c r="E124" s="13">
        <v>583</v>
      </c>
      <c r="F124" s="13">
        <v>332</v>
      </c>
      <c r="G124" s="13">
        <v>915</v>
      </c>
      <c r="H124" s="13">
        <v>54629</v>
      </c>
      <c r="I124" s="13">
        <v>85868</v>
      </c>
      <c r="J124" s="13">
        <v>140497</v>
      </c>
      <c r="K124" s="13">
        <v>55259</v>
      </c>
      <c r="L124" s="13">
        <v>86216</v>
      </c>
      <c r="M124" s="13">
        <v>141475</v>
      </c>
      <c r="N124" s="20">
        <v>3</v>
      </c>
      <c r="O124" s="20">
        <v>7</v>
      </c>
      <c r="P124" s="20">
        <v>10</v>
      </c>
      <c r="Q124" s="20">
        <v>2</v>
      </c>
      <c r="R124" s="20">
        <v>107</v>
      </c>
      <c r="S124" s="20">
        <v>109</v>
      </c>
      <c r="T124" s="20">
        <v>63</v>
      </c>
      <c r="U124" s="20">
        <v>2934</v>
      </c>
      <c r="V124" s="20">
        <v>2997</v>
      </c>
      <c r="W124" s="20">
        <v>68</v>
      </c>
      <c r="X124" s="20">
        <v>3048</v>
      </c>
      <c r="Y124" s="20">
        <v>3116</v>
      </c>
      <c r="Z124" s="22">
        <v>50</v>
      </c>
      <c r="AA124" s="22">
        <v>23</v>
      </c>
      <c r="AB124" s="22">
        <v>73</v>
      </c>
      <c r="AC124" s="22">
        <v>585</v>
      </c>
      <c r="AD124" s="22">
        <v>439</v>
      </c>
      <c r="AE124" s="22">
        <v>1024</v>
      </c>
      <c r="AF124" s="22">
        <v>54692</v>
      </c>
      <c r="AG124" s="22">
        <v>88802</v>
      </c>
      <c r="AH124" s="22">
        <v>143494</v>
      </c>
      <c r="AI124" s="22">
        <v>55327</v>
      </c>
      <c r="AJ124" s="22">
        <v>89264</v>
      </c>
      <c r="AK124" s="22">
        <v>144591</v>
      </c>
      <c r="AL124" s="24"/>
      <c r="AM124" s="24"/>
    </row>
    <row r="125" spans="1:39" s="28" customFormat="1" ht="11.25">
      <c r="A125" s="4" t="s">
        <v>64</v>
      </c>
      <c r="B125" s="13">
        <v>8</v>
      </c>
      <c r="C125" s="13">
        <v>9</v>
      </c>
      <c r="D125" s="13">
        <v>17</v>
      </c>
      <c r="E125" s="13">
        <v>141</v>
      </c>
      <c r="F125" s="13">
        <v>107</v>
      </c>
      <c r="G125" s="13">
        <v>248</v>
      </c>
      <c r="H125" s="13">
        <v>22824</v>
      </c>
      <c r="I125" s="13">
        <v>56270</v>
      </c>
      <c r="J125" s="13">
        <v>79094</v>
      </c>
      <c r="K125" s="13">
        <v>22973</v>
      </c>
      <c r="L125" s="13">
        <v>56386</v>
      </c>
      <c r="M125" s="13">
        <v>79359</v>
      </c>
      <c r="N125" s="20">
        <v>0</v>
      </c>
      <c r="O125" s="20">
        <v>6</v>
      </c>
      <c r="P125" s="20">
        <v>6</v>
      </c>
      <c r="Q125" s="20">
        <v>1</v>
      </c>
      <c r="R125" s="20">
        <v>13</v>
      </c>
      <c r="S125" s="20">
        <v>14</v>
      </c>
      <c r="T125" s="20">
        <v>33</v>
      </c>
      <c r="U125" s="20">
        <v>807</v>
      </c>
      <c r="V125" s="20">
        <v>840</v>
      </c>
      <c r="W125" s="20">
        <v>34</v>
      </c>
      <c r="X125" s="20">
        <v>826</v>
      </c>
      <c r="Y125" s="20">
        <v>860</v>
      </c>
      <c r="Z125" s="22">
        <v>8</v>
      </c>
      <c r="AA125" s="22">
        <v>15</v>
      </c>
      <c r="AB125" s="22">
        <v>23</v>
      </c>
      <c r="AC125" s="22">
        <v>142</v>
      </c>
      <c r="AD125" s="22">
        <v>120</v>
      </c>
      <c r="AE125" s="22">
        <v>262</v>
      </c>
      <c r="AF125" s="22">
        <v>22857</v>
      </c>
      <c r="AG125" s="22">
        <v>57077</v>
      </c>
      <c r="AH125" s="22">
        <v>79934</v>
      </c>
      <c r="AI125" s="22">
        <v>23007</v>
      </c>
      <c r="AJ125" s="22">
        <v>57212</v>
      </c>
      <c r="AK125" s="22">
        <v>80219</v>
      </c>
      <c r="AL125" s="24"/>
      <c r="AM125" s="24"/>
    </row>
    <row r="126" spans="1:39" s="28" customFormat="1" ht="11.25">
      <c r="A126" s="4" t="s">
        <v>65</v>
      </c>
      <c r="B126" s="13">
        <v>2</v>
      </c>
      <c r="C126" s="13">
        <v>2</v>
      </c>
      <c r="D126" s="13">
        <v>4</v>
      </c>
      <c r="E126" s="13">
        <v>30</v>
      </c>
      <c r="F126" s="13">
        <v>74</v>
      </c>
      <c r="G126" s="13">
        <v>104</v>
      </c>
      <c r="H126" s="13">
        <v>5820</v>
      </c>
      <c r="I126" s="13">
        <v>22773</v>
      </c>
      <c r="J126" s="13">
        <v>28593</v>
      </c>
      <c r="K126" s="13">
        <v>5852</v>
      </c>
      <c r="L126" s="13">
        <v>22849</v>
      </c>
      <c r="M126" s="13">
        <v>28701</v>
      </c>
      <c r="N126" s="20">
        <v>1</v>
      </c>
      <c r="O126" s="20">
        <v>1</v>
      </c>
      <c r="P126" s="20">
        <v>2</v>
      </c>
      <c r="Q126" s="20">
        <v>0</v>
      </c>
      <c r="R126" s="20">
        <v>3</v>
      </c>
      <c r="S126" s="20">
        <v>3</v>
      </c>
      <c r="T126" s="20">
        <v>12</v>
      </c>
      <c r="U126" s="20">
        <v>232</v>
      </c>
      <c r="V126" s="20">
        <v>244</v>
      </c>
      <c r="W126" s="20">
        <v>13</v>
      </c>
      <c r="X126" s="20">
        <v>236</v>
      </c>
      <c r="Y126" s="20">
        <v>249</v>
      </c>
      <c r="Z126" s="22">
        <v>3</v>
      </c>
      <c r="AA126" s="22">
        <v>3</v>
      </c>
      <c r="AB126" s="22">
        <v>6</v>
      </c>
      <c r="AC126" s="22">
        <v>30</v>
      </c>
      <c r="AD126" s="22">
        <v>77</v>
      </c>
      <c r="AE126" s="22">
        <v>107</v>
      </c>
      <c r="AF126" s="22">
        <v>5832</v>
      </c>
      <c r="AG126" s="22">
        <v>23005</v>
      </c>
      <c r="AH126" s="22">
        <v>28837</v>
      </c>
      <c r="AI126" s="22">
        <v>5865</v>
      </c>
      <c r="AJ126" s="22">
        <v>23085</v>
      </c>
      <c r="AK126" s="22">
        <v>28950</v>
      </c>
      <c r="AL126" s="24"/>
      <c r="AM126" s="24"/>
    </row>
    <row r="127" spans="1:39" s="28" customFormat="1" ht="11.25">
      <c r="A127" s="24" t="s">
        <v>66</v>
      </c>
      <c r="B127" s="25">
        <v>276633</v>
      </c>
      <c r="C127" s="25">
        <v>168758</v>
      </c>
      <c r="D127" s="25">
        <v>445391</v>
      </c>
      <c r="E127" s="25">
        <v>51479</v>
      </c>
      <c r="F127" s="25">
        <v>16826</v>
      </c>
      <c r="G127" s="25">
        <v>68305</v>
      </c>
      <c r="H127" s="25">
        <v>416429</v>
      </c>
      <c r="I127" s="25">
        <v>462006</v>
      </c>
      <c r="J127" s="25">
        <v>878435</v>
      </c>
      <c r="K127" s="25">
        <v>744541</v>
      </c>
      <c r="L127" s="25">
        <v>647590</v>
      </c>
      <c r="M127" s="25">
        <v>1392131</v>
      </c>
      <c r="N127" s="26">
        <v>71760</v>
      </c>
      <c r="O127" s="26">
        <v>127065</v>
      </c>
      <c r="P127" s="26">
        <v>198825</v>
      </c>
      <c r="Q127" s="26">
        <v>11584</v>
      </c>
      <c r="R127" s="26">
        <v>25956</v>
      </c>
      <c r="S127" s="26">
        <v>37540</v>
      </c>
      <c r="T127" s="26">
        <v>10119</v>
      </c>
      <c r="U127" s="26">
        <v>80850</v>
      </c>
      <c r="V127" s="26">
        <v>90969</v>
      </c>
      <c r="W127" s="26">
        <v>93463</v>
      </c>
      <c r="X127" s="26">
        <v>233871</v>
      </c>
      <c r="Y127" s="26">
        <v>327334</v>
      </c>
      <c r="Z127" s="27">
        <v>348393</v>
      </c>
      <c r="AA127" s="27">
        <v>295823</v>
      </c>
      <c r="AB127" s="27">
        <v>644216</v>
      </c>
      <c r="AC127" s="27">
        <v>63063</v>
      </c>
      <c r="AD127" s="27">
        <v>42782</v>
      </c>
      <c r="AE127" s="27">
        <v>105845</v>
      </c>
      <c r="AF127" s="27">
        <v>426548</v>
      </c>
      <c r="AG127" s="27">
        <v>542856</v>
      </c>
      <c r="AH127" s="27">
        <v>969404</v>
      </c>
      <c r="AI127" s="27">
        <v>838004</v>
      </c>
      <c r="AJ127" s="27">
        <v>881461</v>
      </c>
      <c r="AK127" s="27">
        <v>1719465</v>
      </c>
      <c r="AL127" s="24"/>
      <c r="AM127" s="24"/>
    </row>
    <row r="128" spans="1:37" s="28" customFormat="1" ht="11.25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</row>
    <row r="129" spans="1:37" s="28" customFormat="1" ht="12.75">
      <c r="A129" s="44" t="s">
        <v>80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</row>
    <row r="130" spans="1:39" s="28" customFormat="1" ht="11.25">
      <c r="A130" s="4" t="s">
        <v>24</v>
      </c>
      <c r="B130" s="13">
        <v>160</v>
      </c>
      <c r="C130" s="13">
        <v>130</v>
      </c>
      <c r="D130" s="13">
        <v>290</v>
      </c>
      <c r="E130" s="13">
        <v>11259</v>
      </c>
      <c r="F130" s="13">
        <v>10110</v>
      </c>
      <c r="G130" s="13">
        <v>21369</v>
      </c>
      <c r="H130" s="13">
        <v>14394</v>
      </c>
      <c r="I130" s="13">
        <v>13622</v>
      </c>
      <c r="J130" s="13">
        <v>28016</v>
      </c>
      <c r="K130" s="13">
        <v>25813</v>
      </c>
      <c r="L130" s="13">
        <v>23862</v>
      </c>
      <c r="M130" s="13">
        <v>49675</v>
      </c>
      <c r="N130" s="20">
        <v>1258782</v>
      </c>
      <c r="O130" s="20">
        <v>1201091</v>
      </c>
      <c r="P130" s="20">
        <v>2459873</v>
      </c>
      <c r="Q130" s="20">
        <v>329245</v>
      </c>
      <c r="R130" s="20">
        <v>311750</v>
      </c>
      <c r="S130" s="20">
        <v>640995</v>
      </c>
      <c r="T130" s="20">
        <v>14463</v>
      </c>
      <c r="U130" s="20">
        <v>13885</v>
      </c>
      <c r="V130" s="20">
        <v>28348</v>
      </c>
      <c r="W130" s="20">
        <v>1602490</v>
      </c>
      <c r="X130" s="20">
        <v>1526726</v>
      </c>
      <c r="Y130" s="20">
        <v>3129216</v>
      </c>
      <c r="Z130" s="22">
        <v>1258942</v>
      </c>
      <c r="AA130" s="22">
        <v>1201221</v>
      </c>
      <c r="AB130" s="22">
        <v>2460163</v>
      </c>
      <c r="AC130" s="22">
        <v>340504</v>
      </c>
      <c r="AD130" s="22">
        <v>321860</v>
      </c>
      <c r="AE130" s="22">
        <v>662364</v>
      </c>
      <c r="AF130" s="22">
        <v>28857</v>
      </c>
      <c r="AG130" s="22">
        <v>27507</v>
      </c>
      <c r="AH130" s="22">
        <v>56364</v>
      </c>
      <c r="AI130" s="22">
        <v>1628303</v>
      </c>
      <c r="AJ130" s="22">
        <v>1550588</v>
      </c>
      <c r="AK130" s="22">
        <v>3178891</v>
      </c>
      <c r="AL130" s="24"/>
      <c r="AM130" s="24"/>
    </row>
    <row r="131" spans="1:39" s="28" customFormat="1" ht="11.25">
      <c r="A131" s="4" t="s">
        <v>50</v>
      </c>
      <c r="B131" s="13">
        <v>97265</v>
      </c>
      <c r="C131" s="13">
        <v>69670</v>
      </c>
      <c r="D131" s="13">
        <v>166935</v>
      </c>
      <c r="E131" s="13">
        <v>5677</v>
      </c>
      <c r="F131" s="13">
        <v>5568</v>
      </c>
      <c r="G131" s="13">
        <v>11245</v>
      </c>
      <c r="H131" s="13">
        <v>14525</v>
      </c>
      <c r="I131" s="13">
        <v>14704</v>
      </c>
      <c r="J131" s="13">
        <v>29229</v>
      </c>
      <c r="K131" s="13">
        <v>117467</v>
      </c>
      <c r="L131" s="13">
        <v>89942</v>
      </c>
      <c r="M131" s="13">
        <v>207409</v>
      </c>
      <c r="N131" s="20">
        <v>352543</v>
      </c>
      <c r="O131" s="20">
        <v>357660</v>
      </c>
      <c r="P131" s="20">
        <v>710203</v>
      </c>
      <c r="Q131" s="20">
        <v>162567</v>
      </c>
      <c r="R131" s="20">
        <v>160998</v>
      </c>
      <c r="S131" s="20">
        <v>323565</v>
      </c>
      <c r="T131" s="20">
        <v>12389</v>
      </c>
      <c r="U131" s="20">
        <v>12474</v>
      </c>
      <c r="V131" s="20">
        <v>24863</v>
      </c>
      <c r="W131" s="20">
        <v>527499</v>
      </c>
      <c r="X131" s="20">
        <v>531132</v>
      </c>
      <c r="Y131" s="20">
        <v>1058631</v>
      </c>
      <c r="Z131" s="22">
        <v>449808</v>
      </c>
      <c r="AA131" s="22">
        <v>427330</v>
      </c>
      <c r="AB131" s="22">
        <v>877138</v>
      </c>
      <c r="AC131" s="22">
        <v>168244</v>
      </c>
      <c r="AD131" s="22">
        <v>166566</v>
      </c>
      <c r="AE131" s="22">
        <v>334810</v>
      </c>
      <c r="AF131" s="22">
        <v>26914</v>
      </c>
      <c r="AG131" s="22">
        <v>27178</v>
      </c>
      <c r="AH131" s="22">
        <v>54092</v>
      </c>
      <c r="AI131" s="22">
        <v>644966</v>
      </c>
      <c r="AJ131" s="22">
        <v>621074</v>
      </c>
      <c r="AK131" s="22">
        <v>1266040</v>
      </c>
      <c r="AL131" s="24"/>
      <c r="AM131" s="24"/>
    </row>
    <row r="132" spans="1:39" s="28" customFormat="1" ht="11.25">
      <c r="A132" s="4" t="s">
        <v>51</v>
      </c>
      <c r="B132" s="13">
        <v>432901</v>
      </c>
      <c r="C132" s="13">
        <v>444303</v>
      </c>
      <c r="D132" s="13">
        <v>877204</v>
      </c>
      <c r="E132" s="13">
        <v>9461</v>
      </c>
      <c r="F132" s="13">
        <v>8840</v>
      </c>
      <c r="G132" s="13">
        <v>18301</v>
      </c>
      <c r="H132" s="13">
        <v>10564</v>
      </c>
      <c r="I132" s="13">
        <v>12691</v>
      </c>
      <c r="J132" s="13">
        <v>23255</v>
      </c>
      <c r="K132" s="13">
        <v>452926</v>
      </c>
      <c r="L132" s="13">
        <v>465834</v>
      </c>
      <c r="M132" s="13">
        <v>918760</v>
      </c>
      <c r="N132" s="20">
        <v>171833</v>
      </c>
      <c r="O132" s="20">
        <v>198279</v>
      </c>
      <c r="P132" s="20">
        <v>370112</v>
      </c>
      <c r="Q132" s="20">
        <v>99287</v>
      </c>
      <c r="R132" s="20">
        <v>100609</v>
      </c>
      <c r="S132" s="20">
        <v>199896</v>
      </c>
      <c r="T132" s="20">
        <v>13988</v>
      </c>
      <c r="U132" s="20">
        <v>14266</v>
      </c>
      <c r="V132" s="20">
        <v>28254</v>
      </c>
      <c r="W132" s="20">
        <v>285108</v>
      </c>
      <c r="X132" s="20">
        <v>313154</v>
      </c>
      <c r="Y132" s="20">
        <v>598262</v>
      </c>
      <c r="Z132" s="22">
        <v>604734</v>
      </c>
      <c r="AA132" s="22">
        <v>642582</v>
      </c>
      <c r="AB132" s="22">
        <v>1247316</v>
      </c>
      <c r="AC132" s="22">
        <v>108748</v>
      </c>
      <c r="AD132" s="22">
        <v>109449</v>
      </c>
      <c r="AE132" s="22">
        <v>218197</v>
      </c>
      <c r="AF132" s="22">
        <v>24552</v>
      </c>
      <c r="AG132" s="22">
        <v>26957</v>
      </c>
      <c r="AH132" s="22">
        <v>51509</v>
      </c>
      <c r="AI132" s="22">
        <v>738034</v>
      </c>
      <c r="AJ132" s="22">
        <v>778988</v>
      </c>
      <c r="AK132" s="22">
        <v>1517022</v>
      </c>
      <c r="AL132" s="24"/>
      <c r="AM132" s="24"/>
    </row>
    <row r="133" spans="1:39" s="28" customFormat="1" ht="11.25">
      <c r="A133" s="4" t="s">
        <v>52</v>
      </c>
      <c r="B133" s="13">
        <v>661470</v>
      </c>
      <c r="C133" s="13">
        <v>704259</v>
      </c>
      <c r="D133" s="13">
        <v>1365729</v>
      </c>
      <c r="E133" s="13">
        <v>31635</v>
      </c>
      <c r="F133" s="13">
        <v>31486</v>
      </c>
      <c r="G133" s="13">
        <v>63121</v>
      </c>
      <c r="H133" s="13">
        <v>7516</v>
      </c>
      <c r="I133" s="13">
        <v>6296</v>
      </c>
      <c r="J133" s="13">
        <v>13812</v>
      </c>
      <c r="K133" s="13">
        <v>700621</v>
      </c>
      <c r="L133" s="13">
        <v>742041</v>
      </c>
      <c r="M133" s="13">
        <v>1442662</v>
      </c>
      <c r="N133" s="20">
        <v>24568</v>
      </c>
      <c r="O133" s="20">
        <v>58151</v>
      </c>
      <c r="P133" s="20">
        <v>82719</v>
      </c>
      <c r="Q133" s="20">
        <v>12526</v>
      </c>
      <c r="R133" s="20">
        <v>10767</v>
      </c>
      <c r="S133" s="20">
        <v>23293</v>
      </c>
      <c r="T133" s="20">
        <v>2927</v>
      </c>
      <c r="U133" s="20">
        <v>1746</v>
      </c>
      <c r="V133" s="20">
        <v>4673</v>
      </c>
      <c r="W133" s="20">
        <v>40021</v>
      </c>
      <c r="X133" s="20">
        <v>70664</v>
      </c>
      <c r="Y133" s="20">
        <v>110685</v>
      </c>
      <c r="Z133" s="22">
        <v>686038</v>
      </c>
      <c r="AA133" s="22">
        <v>762410</v>
      </c>
      <c r="AB133" s="22">
        <v>1448448</v>
      </c>
      <c r="AC133" s="22">
        <v>44161</v>
      </c>
      <c r="AD133" s="22">
        <v>42253</v>
      </c>
      <c r="AE133" s="22">
        <v>86414</v>
      </c>
      <c r="AF133" s="22">
        <v>10443</v>
      </c>
      <c r="AG133" s="22">
        <v>8042</v>
      </c>
      <c r="AH133" s="22">
        <v>18485</v>
      </c>
      <c r="AI133" s="22">
        <v>740642</v>
      </c>
      <c r="AJ133" s="22">
        <v>812705</v>
      </c>
      <c r="AK133" s="22">
        <v>1553347</v>
      </c>
      <c r="AL133" s="24"/>
      <c r="AM133" s="24"/>
    </row>
    <row r="134" spans="1:39" s="28" customFormat="1" ht="11.25">
      <c r="A134" s="4" t="s">
        <v>53</v>
      </c>
      <c r="B134" s="13">
        <v>581284</v>
      </c>
      <c r="C134" s="13">
        <v>645537</v>
      </c>
      <c r="D134" s="13">
        <v>1226821</v>
      </c>
      <c r="E134" s="13">
        <v>62654</v>
      </c>
      <c r="F134" s="13">
        <v>47099</v>
      </c>
      <c r="G134" s="13">
        <v>109753</v>
      </c>
      <c r="H134" s="13">
        <v>2834</v>
      </c>
      <c r="I134" s="13">
        <v>4086</v>
      </c>
      <c r="J134" s="13">
        <v>6920</v>
      </c>
      <c r="K134" s="13">
        <v>646772</v>
      </c>
      <c r="L134" s="13">
        <v>696722</v>
      </c>
      <c r="M134" s="13">
        <v>1343494</v>
      </c>
      <c r="N134" s="20">
        <v>11539</v>
      </c>
      <c r="O134" s="20">
        <v>77510</v>
      </c>
      <c r="P134" s="20">
        <v>89049</v>
      </c>
      <c r="Q134" s="20">
        <v>1113</v>
      </c>
      <c r="R134" s="20">
        <v>14343</v>
      </c>
      <c r="S134" s="20">
        <v>15456</v>
      </c>
      <c r="T134" s="20">
        <v>483</v>
      </c>
      <c r="U134" s="20">
        <v>781</v>
      </c>
      <c r="V134" s="20">
        <v>1264</v>
      </c>
      <c r="W134" s="20">
        <v>13135</v>
      </c>
      <c r="X134" s="20">
        <v>92634</v>
      </c>
      <c r="Y134" s="20">
        <v>105769</v>
      </c>
      <c r="Z134" s="22">
        <v>592823</v>
      </c>
      <c r="AA134" s="22">
        <v>723047</v>
      </c>
      <c r="AB134" s="22">
        <v>1315870</v>
      </c>
      <c r="AC134" s="22">
        <v>63767</v>
      </c>
      <c r="AD134" s="22">
        <v>61442</v>
      </c>
      <c r="AE134" s="22">
        <v>125209</v>
      </c>
      <c r="AF134" s="22">
        <v>3317</v>
      </c>
      <c r="AG134" s="22">
        <v>4867</v>
      </c>
      <c r="AH134" s="22">
        <v>8184</v>
      </c>
      <c r="AI134" s="22">
        <v>659907</v>
      </c>
      <c r="AJ134" s="22">
        <v>789356</v>
      </c>
      <c r="AK134" s="22">
        <v>1449263</v>
      </c>
      <c r="AL134" s="24"/>
      <c r="AM134" s="24"/>
    </row>
    <row r="135" spans="1:39" s="28" customFormat="1" ht="11.25">
      <c r="A135" s="4" t="s">
        <v>54</v>
      </c>
      <c r="B135" s="13">
        <v>462343</v>
      </c>
      <c r="C135" s="13">
        <v>598864</v>
      </c>
      <c r="D135" s="13">
        <v>1061207</v>
      </c>
      <c r="E135" s="13">
        <v>89017</v>
      </c>
      <c r="F135" s="13">
        <v>53470</v>
      </c>
      <c r="G135" s="13">
        <v>142487</v>
      </c>
      <c r="H135" s="13">
        <v>4006</v>
      </c>
      <c r="I135" s="13">
        <v>8610</v>
      </c>
      <c r="J135" s="13">
        <v>12616</v>
      </c>
      <c r="K135" s="13">
        <v>555366</v>
      </c>
      <c r="L135" s="13">
        <v>660944</v>
      </c>
      <c r="M135" s="13">
        <v>1216310</v>
      </c>
      <c r="N135" s="20">
        <v>12228</v>
      </c>
      <c r="O135" s="20">
        <v>88252</v>
      </c>
      <c r="P135" s="20">
        <v>100480</v>
      </c>
      <c r="Q135" s="20">
        <v>1372</v>
      </c>
      <c r="R135" s="20">
        <v>34816</v>
      </c>
      <c r="S135" s="20">
        <v>36188</v>
      </c>
      <c r="T135" s="20">
        <v>670</v>
      </c>
      <c r="U135" s="20">
        <v>1309</v>
      </c>
      <c r="V135" s="20">
        <v>1979</v>
      </c>
      <c r="W135" s="20">
        <v>14270</v>
      </c>
      <c r="X135" s="20">
        <v>124377</v>
      </c>
      <c r="Y135" s="20">
        <v>138647</v>
      </c>
      <c r="Z135" s="22">
        <v>474571</v>
      </c>
      <c r="AA135" s="22">
        <v>687116</v>
      </c>
      <c r="AB135" s="22">
        <v>1161687</v>
      </c>
      <c r="AC135" s="22">
        <v>90389</v>
      </c>
      <c r="AD135" s="22">
        <v>88286</v>
      </c>
      <c r="AE135" s="22">
        <v>178675</v>
      </c>
      <c r="AF135" s="22">
        <v>4676</v>
      </c>
      <c r="AG135" s="22">
        <v>9919</v>
      </c>
      <c r="AH135" s="22">
        <v>14595</v>
      </c>
      <c r="AI135" s="22">
        <v>569636</v>
      </c>
      <c r="AJ135" s="22">
        <v>785321</v>
      </c>
      <c r="AK135" s="22">
        <v>1354957</v>
      </c>
      <c r="AL135" s="24"/>
      <c r="AM135" s="24"/>
    </row>
    <row r="136" spans="1:39" s="28" customFormat="1" ht="11.25">
      <c r="A136" s="4" t="s">
        <v>55</v>
      </c>
      <c r="B136" s="13">
        <v>547421</v>
      </c>
      <c r="C136" s="13">
        <v>821232</v>
      </c>
      <c r="D136" s="13">
        <v>1368653</v>
      </c>
      <c r="E136" s="13">
        <v>197878</v>
      </c>
      <c r="F136" s="13">
        <v>89726</v>
      </c>
      <c r="G136" s="13">
        <v>287604</v>
      </c>
      <c r="H136" s="13">
        <v>8905</v>
      </c>
      <c r="I136" s="13">
        <v>20679</v>
      </c>
      <c r="J136" s="13">
        <v>29584</v>
      </c>
      <c r="K136" s="13">
        <v>754204</v>
      </c>
      <c r="L136" s="13">
        <v>931637</v>
      </c>
      <c r="M136" s="13">
        <v>1685841</v>
      </c>
      <c r="N136" s="20">
        <v>15388</v>
      </c>
      <c r="O136" s="20">
        <v>107241</v>
      </c>
      <c r="P136" s="20">
        <v>122629</v>
      </c>
      <c r="Q136" s="20">
        <v>2656</v>
      </c>
      <c r="R136" s="20">
        <v>81001</v>
      </c>
      <c r="S136" s="20">
        <v>83657</v>
      </c>
      <c r="T136" s="20">
        <v>1072</v>
      </c>
      <c r="U136" s="20">
        <v>2454</v>
      </c>
      <c r="V136" s="20">
        <v>3526</v>
      </c>
      <c r="W136" s="20">
        <v>19116</v>
      </c>
      <c r="X136" s="20">
        <v>190696</v>
      </c>
      <c r="Y136" s="20">
        <v>209812</v>
      </c>
      <c r="Z136" s="22">
        <v>562809</v>
      </c>
      <c r="AA136" s="22">
        <v>928473</v>
      </c>
      <c r="AB136" s="22">
        <v>1491282</v>
      </c>
      <c r="AC136" s="22">
        <v>200534</v>
      </c>
      <c r="AD136" s="22">
        <v>170727</v>
      </c>
      <c r="AE136" s="22">
        <v>371261</v>
      </c>
      <c r="AF136" s="22">
        <v>9977</v>
      </c>
      <c r="AG136" s="22">
        <v>23133</v>
      </c>
      <c r="AH136" s="22">
        <v>33110</v>
      </c>
      <c r="AI136" s="22">
        <v>773320</v>
      </c>
      <c r="AJ136" s="22">
        <v>1122333</v>
      </c>
      <c r="AK136" s="22">
        <v>1895653</v>
      </c>
      <c r="AL136" s="24"/>
      <c r="AM136" s="24"/>
    </row>
    <row r="137" spans="1:39" s="28" customFormat="1" ht="11.25">
      <c r="A137" s="4" t="s">
        <v>56</v>
      </c>
      <c r="B137" s="13">
        <v>564422</v>
      </c>
      <c r="C137" s="13">
        <v>915717</v>
      </c>
      <c r="D137" s="13">
        <v>1480139</v>
      </c>
      <c r="E137" s="13">
        <v>280539</v>
      </c>
      <c r="F137" s="13">
        <v>111331</v>
      </c>
      <c r="G137" s="13">
        <v>391870</v>
      </c>
      <c r="H137" s="13">
        <v>16512</v>
      </c>
      <c r="I137" s="13">
        <v>37022</v>
      </c>
      <c r="J137" s="13">
        <v>53534</v>
      </c>
      <c r="K137" s="13">
        <v>861473</v>
      </c>
      <c r="L137" s="13">
        <v>1064070</v>
      </c>
      <c r="M137" s="13">
        <v>1925543</v>
      </c>
      <c r="N137" s="20">
        <v>19077</v>
      </c>
      <c r="O137" s="20">
        <v>101207</v>
      </c>
      <c r="P137" s="20">
        <v>120284</v>
      </c>
      <c r="Q137" s="20">
        <v>3771</v>
      </c>
      <c r="R137" s="20">
        <v>97627</v>
      </c>
      <c r="S137" s="20">
        <v>101398</v>
      </c>
      <c r="T137" s="20">
        <v>1378</v>
      </c>
      <c r="U137" s="20">
        <v>5163</v>
      </c>
      <c r="V137" s="20">
        <v>6541</v>
      </c>
      <c r="W137" s="20">
        <v>24226</v>
      </c>
      <c r="X137" s="20">
        <v>203997</v>
      </c>
      <c r="Y137" s="20">
        <v>228223</v>
      </c>
      <c r="Z137" s="22">
        <v>583499</v>
      </c>
      <c r="AA137" s="22">
        <v>1016924</v>
      </c>
      <c r="AB137" s="22">
        <v>1600423</v>
      </c>
      <c r="AC137" s="22">
        <v>284310</v>
      </c>
      <c r="AD137" s="22">
        <v>208958</v>
      </c>
      <c r="AE137" s="22">
        <v>493268</v>
      </c>
      <c r="AF137" s="22">
        <v>17890</v>
      </c>
      <c r="AG137" s="22">
        <v>42185</v>
      </c>
      <c r="AH137" s="22">
        <v>60075</v>
      </c>
      <c r="AI137" s="22">
        <v>885699</v>
      </c>
      <c r="AJ137" s="22">
        <v>1268067</v>
      </c>
      <c r="AK137" s="22">
        <v>2153766</v>
      </c>
      <c r="AL137" s="24"/>
      <c r="AM137" s="24"/>
    </row>
    <row r="138" spans="1:39" s="28" customFormat="1" ht="11.25">
      <c r="A138" s="4" t="s">
        <v>57</v>
      </c>
      <c r="B138" s="13">
        <v>470443</v>
      </c>
      <c r="C138" s="13">
        <v>791718</v>
      </c>
      <c r="D138" s="13">
        <v>1262161</v>
      </c>
      <c r="E138" s="13">
        <v>265951</v>
      </c>
      <c r="F138" s="13">
        <v>103508</v>
      </c>
      <c r="G138" s="13">
        <v>369459</v>
      </c>
      <c r="H138" s="13">
        <v>27274</v>
      </c>
      <c r="I138" s="13">
        <v>57134</v>
      </c>
      <c r="J138" s="13">
        <v>84408</v>
      </c>
      <c r="K138" s="13">
        <v>763668</v>
      </c>
      <c r="L138" s="13">
        <v>952360</v>
      </c>
      <c r="M138" s="13">
        <v>1716028</v>
      </c>
      <c r="N138" s="20">
        <v>22233</v>
      </c>
      <c r="O138" s="20">
        <v>85487</v>
      </c>
      <c r="P138" s="20">
        <v>107720</v>
      </c>
      <c r="Q138" s="20">
        <v>4605</v>
      </c>
      <c r="R138" s="20">
        <v>83853</v>
      </c>
      <c r="S138" s="20">
        <v>88458</v>
      </c>
      <c r="T138" s="20">
        <v>1530</v>
      </c>
      <c r="U138" s="20">
        <v>12049</v>
      </c>
      <c r="V138" s="20">
        <v>13579</v>
      </c>
      <c r="W138" s="20">
        <v>28368</v>
      </c>
      <c r="X138" s="20">
        <v>181389</v>
      </c>
      <c r="Y138" s="20">
        <v>209757</v>
      </c>
      <c r="Z138" s="22">
        <v>492676</v>
      </c>
      <c r="AA138" s="22">
        <v>877205</v>
      </c>
      <c r="AB138" s="22">
        <v>1369881</v>
      </c>
      <c r="AC138" s="22">
        <v>270556</v>
      </c>
      <c r="AD138" s="22">
        <v>187361</v>
      </c>
      <c r="AE138" s="22">
        <v>457917</v>
      </c>
      <c r="AF138" s="22">
        <v>28804</v>
      </c>
      <c r="AG138" s="22">
        <v>69183</v>
      </c>
      <c r="AH138" s="22">
        <v>97987</v>
      </c>
      <c r="AI138" s="22">
        <v>792036</v>
      </c>
      <c r="AJ138" s="22">
        <v>1133749</v>
      </c>
      <c r="AK138" s="22">
        <v>1925785</v>
      </c>
      <c r="AL138" s="24"/>
      <c r="AM138" s="24"/>
    </row>
    <row r="139" spans="1:39" s="28" customFormat="1" ht="11.25">
      <c r="A139" s="4" t="s">
        <v>58</v>
      </c>
      <c r="B139" s="13">
        <v>406834</v>
      </c>
      <c r="C139" s="13">
        <v>644071</v>
      </c>
      <c r="D139" s="13">
        <v>1050905</v>
      </c>
      <c r="E139" s="13">
        <v>224578</v>
      </c>
      <c r="F139" s="13">
        <v>90487</v>
      </c>
      <c r="G139" s="13">
        <v>315065</v>
      </c>
      <c r="H139" s="13">
        <v>45119</v>
      </c>
      <c r="I139" s="13">
        <v>88862</v>
      </c>
      <c r="J139" s="13">
        <v>133981</v>
      </c>
      <c r="K139" s="13">
        <v>676531</v>
      </c>
      <c r="L139" s="13">
        <v>823420</v>
      </c>
      <c r="M139" s="13">
        <v>1499951</v>
      </c>
      <c r="N139" s="20">
        <v>26683</v>
      </c>
      <c r="O139" s="20">
        <v>77257</v>
      </c>
      <c r="P139" s="20">
        <v>103940</v>
      </c>
      <c r="Q139" s="20">
        <v>5044</v>
      </c>
      <c r="R139" s="20">
        <v>66463</v>
      </c>
      <c r="S139" s="20">
        <v>71507</v>
      </c>
      <c r="T139" s="20">
        <v>2786</v>
      </c>
      <c r="U139" s="20">
        <v>40127</v>
      </c>
      <c r="V139" s="20">
        <v>42913</v>
      </c>
      <c r="W139" s="20">
        <v>34513</v>
      </c>
      <c r="X139" s="20">
        <v>183847</v>
      </c>
      <c r="Y139" s="20">
        <v>218360</v>
      </c>
      <c r="Z139" s="22">
        <v>433517</v>
      </c>
      <c r="AA139" s="22">
        <v>721328</v>
      </c>
      <c r="AB139" s="22">
        <v>1154845</v>
      </c>
      <c r="AC139" s="22">
        <v>229622</v>
      </c>
      <c r="AD139" s="22">
        <v>156950</v>
      </c>
      <c r="AE139" s="22">
        <v>386572</v>
      </c>
      <c r="AF139" s="22">
        <v>47905</v>
      </c>
      <c r="AG139" s="22">
        <v>128989</v>
      </c>
      <c r="AH139" s="22">
        <v>176894</v>
      </c>
      <c r="AI139" s="22">
        <v>711044</v>
      </c>
      <c r="AJ139" s="22">
        <v>1007267</v>
      </c>
      <c r="AK139" s="22">
        <v>1718311</v>
      </c>
      <c r="AL139" s="24"/>
      <c r="AM139" s="24"/>
    </row>
    <row r="140" spans="1:39" s="28" customFormat="1" ht="11.25">
      <c r="A140" s="4" t="s">
        <v>59</v>
      </c>
      <c r="B140" s="13">
        <v>259241</v>
      </c>
      <c r="C140" s="13">
        <v>315461</v>
      </c>
      <c r="D140" s="13">
        <v>574702</v>
      </c>
      <c r="E140" s="13">
        <v>149640</v>
      </c>
      <c r="F140" s="13">
        <v>60050</v>
      </c>
      <c r="G140" s="13">
        <v>209690</v>
      </c>
      <c r="H140" s="13">
        <v>181556</v>
      </c>
      <c r="I140" s="13">
        <v>348680</v>
      </c>
      <c r="J140" s="13">
        <v>530236</v>
      </c>
      <c r="K140" s="13">
        <v>590437</v>
      </c>
      <c r="L140" s="13">
        <v>724191</v>
      </c>
      <c r="M140" s="13">
        <v>1314628</v>
      </c>
      <c r="N140" s="20">
        <v>18999</v>
      </c>
      <c r="O140" s="20">
        <v>30588</v>
      </c>
      <c r="P140" s="20">
        <v>49587</v>
      </c>
      <c r="Q140" s="20">
        <v>4166</v>
      </c>
      <c r="R140" s="20">
        <v>35195</v>
      </c>
      <c r="S140" s="20">
        <v>39361</v>
      </c>
      <c r="T140" s="20">
        <v>4107</v>
      </c>
      <c r="U140" s="20">
        <v>90628</v>
      </c>
      <c r="V140" s="20">
        <v>94735</v>
      </c>
      <c r="W140" s="20">
        <v>27272</v>
      </c>
      <c r="X140" s="20">
        <v>156411</v>
      </c>
      <c r="Y140" s="20">
        <v>183683</v>
      </c>
      <c r="Z140" s="22">
        <v>278240</v>
      </c>
      <c r="AA140" s="22">
        <v>346049</v>
      </c>
      <c r="AB140" s="22">
        <v>624289</v>
      </c>
      <c r="AC140" s="22">
        <v>153806</v>
      </c>
      <c r="AD140" s="22">
        <v>95245</v>
      </c>
      <c r="AE140" s="22">
        <v>249051</v>
      </c>
      <c r="AF140" s="22">
        <v>185663</v>
      </c>
      <c r="AG140" s="22">
        <v>439308</v>
      </c>
      <c r="AH140" s="22">
        <v>624971</v>
      </c>
      <c r="AI140" s="22">
        <v>617709</v>
      </c>
      <c r="AJ140" s="22">
        <v>880602</v>
      </c>
      <c r="AK140" s="22">
        <v>1498311</v>
      </c>
      <c r="AL140" s="24"/>
      <c r="AM140" s="24"/>
    </row>
    <row r="141" spans="1:39" s="28" customFormat="1" ht="11.25">
      <c r="A141" s="4" t="s">
        <v>60</v>
      </c>
      <c r="B141" s="13">
        <v>24989</v>
      </c>
      <c r="C141" s="13">
        <v>21655</v>
      </c>
      <c r="D141" s="13">
        <v>46644</v>
      </c>
      <c r="E141" s="13">
        <v>63880</v>
      </c>
      <c r="F141" s="13">
        <v>35212</v>
      </c>
      <c r="G141" s="13">
        <v>99092</v>
      </c>
      <c r="H141" s="13">
        <v>516335</v>
      </c>
      <c r="I141" s="13">
        <v>804794</v>
      </c>
      <c r="J141" s="13">
        <v>1321129</v>
      </c>
      <c r="K141" s="13">
        <v>605204</v>
      </c>
      <c r="L141" s="13">
        <v>861661</v>
      </c>
      <c r="M141" s="13">
        <v>1466865</v>
      </c>
      <c r="N141" s="20">
        <v>2281</v>
      </c>
      <c r="O141" s="20">
        <v>1621</v>
      </c>
      <c r="P141" s="20">
        <v>3902</v>
      </c>
      <c r="Q141" s="20">
        <v>810</v>
      </c>
      <c r="R141" s="20">
        <v>5643</v>
      </c>
      <c r="S141" s="20">
        <v>6453</v>
      </c>
      <c r="T141" s="20">
        <v>1185</v>
      </c>
      <c r="U141" s="20">
        <v>26185</v>
      </c>
      <c r="V141" s="20">
        <v>27370</v>
      </c>
      <c r="W141" s="20">
        <v>4276</v>
      </c>
      <c r="X141" s="20">
        <v>33449</v>
      </c>
      <c r="Y141" s="20">
        <v>37725</v>
      </c>
      <c r="Z141" s="22">
        <v>27270</v>
      </c>
      <c r="AA141" s="22">
        <v>23276</v>
      </c>
      <c r="AB141" s="22">
        <v>50546</v>
      </c>
      <c r="AC141" s="22">
        <v>64690</v>
      </c>
      <c r="AD141" s="22">
        <v>40855</v>
      </c>
      <c r="AE141" s="22">
        <v>105545</v>
      </c>
      <c r="AF141" s="22">
        <v>517520</v>
      </c>
      <c r="AG141" s="22">
        <v>830979</v>
      </c>
      <c r="AH141" s="22">
        <v>1348499</v>
      </c>
      <c r="AI141" s="22">
        <v>609480</v>
      </c>
      <c r="AJ141" s="22">
        <v>895110</v>
      </c>
      <c r="AK141" s="22">
        <v>1504590</v>
      </c>
      <c r="AL141" s="24"/>
      <c r="AM141" s="24"/>
    </row>
    <row r="142" spans="1:39" s="28" customFormat="1" ht="11.25">
      <c r="A142" s="4" t="s">
        <v>61</v>
      </c>
      <c r="B142" s="13">
        <v>9268</v>
      </c>
      <c r="C142" s="13">
        <v>5675</v>
      </c>
      <c r="D142" s="13">
        <v>14943</v>
      </c>
      <c r="E142" s="13">
        <v>58138</v>
      </c>
      <c r="F142" s="13">
        <v>34300</v>
      </c>
      <c r="G142" s="13">
        <v>92438</v>
      </c>
      <c r="H142" s="13">
        <v>566655</v>
      </c>
      <c r="I142" s="13">
        <v>852234</v>
      </c>
      <c r="J142" s="13">
        <v>1418889</v>
      </c>
      <c r="K142" s="13">
        <v>634061</v>
      </c>
      <c r="L142" s="13">
        <v>892209</v>
      </c>
      <c r="M142" s="13">
        <v>1526270</v>
      </c>
      <c r="N142" s="20">
        <v>1218</v>
      </c>
      <c r="O142" s="20">
        <v>796</v>
      </c>
      <c r="P142" s="20">
        <v>2014</v>
      </c>
      <c r="Q142" s="20">
        <v>942</v>
      </c>
      <c r="R142" s="20">
        <v>9144</v>
      </c>
      <c r="S142" s="20">
        <v>10086</v>
      </c>
      <c r="T142" s="20">
        <v>1374</v>
      </c>
      <c r="U142" s="20">
        <v>29480</v>
      </c>
      <c r="V142" s="20">
        <v>30854</v>
      </c>
      <c r="W142" s="20">
        <v>3534</v>
      </c>
      <c r="X142" s="20">
        <v>39420</v>
      </c>
      <c r="Y142" s="20">
        <v>42954</v>
      </c>
      <c r="Z142" s="22">
        <v>10486</v>
      </c>
      <c r="AA142" s="22">
        <v>6471</v>
      </c>
      <c r="AB142" s="22">
        <v>16957</v>
      </c>
      <c r="AC142" s="22">
        <v>59080</v>
      </c>
      <c r="AD142" s="22">
        <v>43444</v>
      </c>
      <c r="AE142" s="22">
        <v>102524</v>
      </c>
      <c r="AF142" s="22">
        <v>568029</v>
      </c>
      <c r="AG142" s="22">
        <v>881714</v>
      </c>
      <c r="AH142" s="22">
        <v>1449743</v>
      </c>
      <c r="AI142" s="22">
        <v>637595</v>
      </c>
      <c r="AJ142" s="22">
        <v>931629</v>
      </c>
      <c r="AK142" s="22">
        <v>1569224</v>
      </c>
      <c r="AL142" s="24"/>
      <c r="AM142" s="24"/>
    </row>
    <row r="143" spans="1:39" s="28" customFormat="1" ht="11.25">
      <c r="A143" s="4" t="s">
        <v>62</v>
      </c>
      <c r="B143" s="13">
        <v>2979</v>
      </c>
      <c r="C143" s="13">
        <v>1653</v>
      </c>
      <c r="D143" s="13">
        <v>4632</v>
      </c>
      <c r="E143" s="13">
        <v>35159</v>
      </c>
      <c r="F143" s="13">
        <v>20537</v>
      </c>
      <c r="G143" s="13">
        <v>55696</v>
      </c>
      <c r="H143" s="13">
        <v>320696</v>
      </c>
      <c r="I143" s="13">
        <v>456149</v>
      </c>
      <c r="J143" s="13">
        <v>776845</v>
      </c>
      <c r="K143" s="13">
        <v>358834</v>
      </c>
      <c r="L143" s="13">
        <v>478339</v>
      </c>
      <c r="M143" s="13">
        <v>837173</v>
      </c>
      <c r="N143" s="20">
        <v>379</v>
      </c>
      <c r="O143" s="20">
        <v>379</v>
      </c>
      <c r="P143" s="20">
        <v>758</v>
      </c>
      <c r="Q143" s="20">
        <v>452</v>
      </c>
      <c r="R143" s="20">
        <v>9714</v>
      </c>
      <c r="S143" s="20">
        <v>10166</v>
      </c>
      <c r="T143" s="20">
        <v>1161</v>
      </c>
      <c r="U143" s="20">
        <v>29974</v>
      </c>
      <c r="V143" s="20">
        <v>31135</v>
      </c>
      <c r="W143" s="20">
        <v>1992</v>
      </c>
      <c r="X143" s="20">
        <v>40067</v>
      </c>
      <c r="Y143" s="20">
        <v>42059</v>
      </c>
      <c r="Z143" s="22">
        <v>3358</v>
      </c>
      <c r="AA143" s="22">
        <v>2032</v>
      </c>
      <c r="AB143" s="22">
        <v>5390</v>
      </c>
      <c r="AC143" s="22">
        <v>35611</v>
      </c>
      <c r="AD143" s="22">
        <v>30251</v>
      </c>
      <c r="AE143" s="22">
        <v>65862</v>
      </c>
      <c r="AF143" s="22">
        <v>321857</v>
      </c>
      <c r="AG143" s="22">
        <v>486123</v>
      </c>
      <c r="AH143" s="22">
        <v>807980</v>
      </c>
      <c r="AI143" s="22">
        <v>360826</v>
      </c>
      <c r="AJ143" s="22">
        <v>518406</v>
      </c>
      <c r="AK143" s="22">
        <v>879232</v>
      </c>
      <c r="AL143" s="24"/>
      <c r="AM143" s="24"/>
    </row>
    <row r="144" spans="1:39" s="28" customFormat="1" ht="11.25">
      <c r="A144" s="4" t="s">
        <v>63</v>
      </c>
      <c r="B144" s="13">
        <v>901</v>
      </c>
      <c r="C144" s="13">
        <v>672</v>
      </c>
      <c r="D144" s="13">
        <v>1573</v>
      </c>
      <c r="E144" s="13">
        <v>18338</v>
      </c>
      <c r="F144" s="13">
        <v>13959</v>
      </c>
      <c r="G144" s="13">
        <v>32297</v>
      </c>
      <c r="H144" s="13">
        <v>210465</v>
      </c>
      <c r="I144" s="13">
        <v>353786</v>
      </c>
      <c r="J144" s="13">
        <v>564251</v>
      </c>
      <c r="K144" s="13">
        <v>229704</v>
      </c>
      <c r="L144" s="13">
        <v>368417</v>
      </c>
      <c r="M144" s="13">
        <v>598121</v>
      </c>
      <c r="N144" s="20">
        <v>133</v>
      </c>
      <c r="O144" s="20">
        <v>106</v>
      </c>
      <c r="P144" s="20">
        <v>239</v>
      </c>
      <c r="Q144" s="20">
        <v>212</v>
      </c>
      <c r="R144" s="20">
        <v>3353</v>
      </c>
      <c r="S144" s="20">
        <v>3565</v>
      </c>
      <c r="T144" s="20">
        <v>614</v>
      </c>
      <c r="U144" s="20">
        <v>17007</v>
      </c>
      <c r="V144" s="20">
        <v>17621</v>
      </c>
      <c r="W144" s="20">
        <v>959</v>
      </c>
      <c r="X144" s="20">
        <v>20466</v>
      </c>
      <c r="Y144" s="20">
        <v>21425</v>
      </c>
      <c r="Z144" s="22">
        <v>1034</v>
      </c>
      <c r="AA144" s="22">
        <v>778</v>
      </c>
      <c r="AB144" s="22">
        <v>1812</v>
      </c>
      <c r="AC144" s="22">
        <v>18550</v>
      </c>
      <c r="AD144" s="22">
        <v>17312</v>
      </c>
      <c r="AE144" s="22">
        <v>35862</v>
      </c>
      <c r="AF144" s="22">
        <v>211079</v>
      </c>
      <c r="AG144" s="22">
        <v>370793</v>
      </c>
      <c r="AH144" s="22">
        <v>581872</v>
      </c>
      <c r="AI144" s="22">
        <v>230663</v>
      </c>
      <c r="AJ144" s="22">
        <v>388883</v>
      </c>
      <c r="AK144" s="22">
        <v>619546</v>
      </c>
      <c r="AL144" s="24"/>
      <c r="AM144" s="24"/>
    </row>
    <row r="145" spans="1:39" s="28" customFormat="1" ht="11.25">
      <c r="A145" s="4" t="s">
        <v>64</v>
      </c>
      <c r="B145" s="13">
        <v>269</v>
      </c>
      <c r="C145" s="13">
        <v>311</v>
      </c>
      <c r="D145" s="13">
        <v>580</v>
      </c>
      <c r="E145" s="13">
        <v>7849</v>
      </c>
      <c r="F145" s="13">
        <v>11219</v>
      </c>
      <c r="G145" s="13">
        <v>19068</v>
      </c>
      <c r="H145" s="13">
        <v>92897</v>
      </c>
      <c r="I145" s="13">
        <v>266656</v>
      </c>
      <c r="J145" s="13">
        <v>359553</v>
      </c>
      <c r="K145" s="13">
        <v>101015</v>
      </c>
      <c r="L145" s="13">
        <v>278186</v>
      </c>
      <c r="M145" s="13">
        <v>379201</v>
      </c>
      <c r="N145" s="20">
        <v>31</v>
      </c>
      <c r="O145" s="20">
        <v>15</v>
      </c>
      <c r="P145" s="20">
        <v>46</v>
      </c>
      <c r="Q145" s="20">
        <v>81</v>
      </c>
      <c r="R145" s="20">
        <v>763</v>
      </c>
      <c r="S145" s="20">
        <v>844</v>
      </c>
      <c r="T145" s="20">
        <v>183</v>
      </c>
      <c r="U145" s="20">
        <v>2124</v>
      </c>
      <c r="V145" s="20">
        <v>2307</v>
      </c>
      <c r="W145" s="20">
        <v>295</v>
      </c>
      <c r="X145" s="20">
        <v>2902</v>
      </c>
      <c r="Y145" s="20">
        <v>3197</v>
      </c>
      <c r="Z145" s="22">
        <v>300</v>
      </c>
      <c r="AA145" s="22">
        <v>326</v>
      </c>
      <c r="AB145" s="22">
        <v>626</v>
      </c>
      <c r="AC145" s="22">
        <v>7930</v>
      </c>
      <c r="AD145" s="22">
        <v>11982</v>
      </c>
      <c r="AE145" s="22">
        <v>19912</v>
      </c>
      <c r="AF145" s="22">
        <v>93080</v>
      </c>
      <c r="AG145" s="22">
        <v>268780</v>
      </c>
      <c r="AH145" s="22">
        <v>361860</v>
      </c>
      <c r="AI145" s="22">
        <v>101310</v>
      </c>
      <c r="AJ145" s="22">
        <v>281088</v>
      </c>
      <c r="AK145" s="22">
        <v>382398</v>
      </c>
      <c r="AL145" s="24"/>
      <c r="AM145" s="24"/>
    </row>
    <row r="146" spans="1:39" s="28" customFormat="1" ht="11.25">
      <c r="A146" s="4" t="s">
        <v>65</v>
      </c>
      <c r="B146" s="13">
        <v>51</v>
      </c>
      <c r="C146" s="13">
        <v>97</v>
      </c>
      <c r="D146" s="13">
        <v>148</v>
      </c>
      <c r="E146" s="13">
        <v>2793</v>
      </c>
      <c r="F146" s="13">
        <v>5827</v>
      </c>
      <c r="G146" s="13">
        <v>8620</v>
      </c>
      <c r="H146" s="13">
        <v>29941</v>
      </c>
      <c r="I146" s="13">
        <v>114403</v>
      </c>
      <c r="J146" s="13">
        <v>144344</v>
      </c>
      <c r="K146" s="13">
        <v>32785</v>
      </c>
      <c r="L146" s="13">
        <v>120327</v>
      </c>
      <c r="M146" s="13">
        <v>153112</v>
      </c>
      <c r="N146" s="20">
        <v>11</v>
      </c>
      <c r="O146" s="20">
        <v>6</v>
      </c>
      <c r="P146" s="20">
        <v>17</v>
      </c>
      <c r="Q146" s="20">
        <v>9</v>
      </c>
      <c r="R146" s="20">
        <v>167</v>
      </c>
      <c r="S146" s="20">
        <v>176</v>
      </c>
      <c r="T146" s="20">
        <v>36</v>
      </c>
      <c r="U146" s="20">
        <v>726</v>
      </c>
      <c r="V146" s="20">
        <v>762</v>
      </c>
      <c r="W146" s="20">
        <v>56</v>
      </c>
      <c r="X146" s="20">
        <v>899</v>
      </c>
      <c r="Y146" s="20">
        <v>955</v>
      </c>
      <c r="Z146" s="22">
        <v>62</v>
      </c>
      <c r="AA146" s="22">
        <v>103</v>
      </c>
      <c r="AB146" s="22">
        <v>165</v>
      </c>
      <c r="AC146" s="22">
        <v>2802</v>
      </c>
      <c r="AD146" s="22">
        <v>5994</v>
      </c>
      <c r="AE146" s="22">
        <v>8796</v>
      </c>
      <c r="AF146" s="22">
        <v>29977</v>
      </c>
      <c r="AG146" s="22">
        <v>115129</v>
      </c>
      <c r="AH146" s="22">
        <v>145106</v>
      </c>
      <c r="AI146" s="22">
        <v>32841</v>
      </c>
      <c r="AJ146" s="22">
        <v>121226</v>
      </c>
      <c r="AK146" s="22">
        <v>154067</v>
      </c>
      <c r="AL146" s="24"/>
      <c r="AM146" s="24"/>
    </row>
    <row r="147" spans="1:39" s="28" customFormat="1" ht="11.25">
      <c r="A147" s="24" t="s">
        <v>66</v>
      </c>
      <c r="B147" s="25">
        <v>4522241</v>
      </c>
      <c r="C147" s="25">
        <v>5981025</v>
      </c>
      <c r="D147" s="25">
        <v>10503266</v>
      </c>
      <c r="E147" s="25">
        <v>1514446</v>
      </c>
      <c r="F147" s="25">
        <v>732729</v>
      </c>
      <c r="G147" s="25">
        <v>2247175</v>
      </c>
      <c r="H147" s="25">
        <v>2070194</v>
      </c>
      <c r="I147" s="25">
        <v>3460408</v>
      </c>
      <c r="J147" s="25">
        <v>5530602</v>
      </c>
      <c r="K147" s="25">
        <v>8106881</v>
      </c>
      <c r="L147" s="25">
        <v>10174162</v>
      </c>
      <c r="M147" s="25">
        <v>18281043</v>
      </c>
      <c r="N147" s="26">
        <v>1937926</v>
      </c>
      <c r="O147" s="26">
        <v>2385646</v>
      </c>
      <c r="P147" s="26">
        <v>4323572</v>
      </c>
      <c r="Q147" s="26">
        <v>628858</v>
      </c>
      <c r="R147" s="26">
        <v>1026206</v>
      </c>
      <c r="S147" s="26">
        <v>1655064</v>
      </c>
      <c r="T147" s="26">
        <v>60346</v>
      </c>
      <c r="U147" s="26">
        <v>300378</v>
      </c>
      <c r="V147" s="26">
        <v>360724</v>
      </c>
      <c r="W147" s="26">
        <v>2627130</v>
      </c>
      <c r="X147" s="26">
        <v>3712230</v>
      </c>
      <c r="Y147" s="26">
        <v>6339360</v>
      </c>
      <c r="Z147" s="27">
        <v>6460167</v>
      </c>
      <c r="AA147" s="27">
        <v>8366671</v>
      </c>
      <c r="AB147" s="27">
        <v>14826838</v>
      </c>
      <c r="AC147" s="27">
        <v>2143304</v>
      </c>
      <c r="AD147" s="27">
        <v>1758935</v>
      </c>
      <c r="AE147" s="27">
        <v>3902239</v>
      </c>
      <c r="AF147" s="27">
        <v>2130540</v>
      </c>
      <c r="AG147" s="27">
        <v>3760786</v>
      </c>
      <c r="AH147" s="27">
        <v>5891326</v>
      </c>
      <c r="AI147" s="27">
        <v>10734011</v>
      </c>
      <c r="AJ147" s="27">
        <v>13886392</v>
      </c>
      <c r="AK147" s="27">
        <v>24620403</v>
      </c>
      <c r="AL147" s="24"/>
      <c r="AM147" s="24"/>
    </row>
  </sheetData>
  <mergeCells count="16">
    <mergeCell ref="Z5:AB5"/>
    <mergeCell ref="AC5:AE5"/>
    <mergeCell ref="AF5:AH5"/>
    <mergeCell ref="B1:D1"/>
    <mergeCell ref="N1:P1"/>
    <mergeCell ref="Z1:AB1"/>
    <mergeCell ref="AI5:AK5"/>
    <mergeCell ref="A6:A7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/>
  <pageMargins left="0.2755905511811024" right="0.2362204724409449" top="0.984251968503937" bottom="0.984251968503937" header="0.5118110236220472" footer="0.5118110236220472"/>
  <pageSetup firstPageNumber="303" useFirstPageNumber="1" horizontalDpi="600" verticalDpi="600" orientation="landscape" paperSize="9" scale="75" r:id="rId2"/>
  <headerFooter alignWithMargins="0">
    <oddFooter>&amp;L&amp;"Arial,Fett"&amp;8Quelle: &amp;"Arial,Fett Kursiv"BMG G11, &amp;"Arial,Standard"GKV-Statistik KM6 / 2010&amp;C- &amp;P -&amp;R&amp;F
&amp;8&amp;A</oddFooter>
  </headerFooter>
  <rowBreaks count="3" manualBreakCount="3">
    <brk id="48" max="255" man="1"/>
    <brk id="88" max="255" man="1"/>
    <brk id="128" max="255" man="1"/>
  </rowBreaks>
  <colBreaks count="2" manualBreakCount="2">
    <brk id="13" max="65535" man="1"/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Bundesministerium für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 geben Sie hier Ihren Nachnamen ein</dc:creator>
  <cp:keywords/>
  <dc:description/>
  <cp:lastModifiedBy>pump</cp:lastModifiedBy>
  <cp:lastPrinted>2010-09-07T08:59:07Z</cp:lastPrinted>
  <dcterms:created xsi:type="dcterms:W3CDTF">1999-02-02T07:50:25Z</dcterms:created>
  <dcterms:modified xsi:type="dcterms:W3CDTF">2011-11-03T13:37:35Z</dcterms:modified>
  <cp:category/>
  <cp:version/>
  <cp:contentType/>
  <cp:contentStatus/>
</cp:coreProperties>
</file>